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kimm\AppData\Local\Microsoft\Windows\INetCache\Content.Outlook\OA3QMM7Y\"/>
    </mc:Choice>
  </mc:AlternateContent>
  <bookViews>
    <workbookView xWindow="0" yWindow="0" windowWidth="28800" windowHeight="11700"/>
  </bookViews>
  <sheets>
    <sheet name="2017_2018" sheetId="1" r:id="rId1"/>
    <sheet name="2018_2019" sheetId="2" r:id="rId2"/>
    <sheet name="2019_2020" sheetId="3" r:id="rId3"/>
    <sheet name="2020_2021" sheetId="4" r:id="rId4"/>
    <sheet name="2021_2022" sheetId="5" r:id="rId5"/>
  </sheets>
  <calcPr calcId="162913"/>
  <pivotCaches>
    <pivotCache cacheId="15" r:id="rId6"/>
    <pivotCache cacheId="16" r:id="rId7"/>
    <pivotCache cacheId="17" r:id="rId8"/>
    <pivotCache cacheId="18" r:id="rId9"/>
    <pivotCache cacheId="19" r:id="rId10"/>
  </pivotCaches>
</workbook>
</file>

<file path=xl/sharedStrings.xml><?xml version="1.0" encoding="utf-8"?>
<sst xmlns="http://schemas.openxmlformats.org/spreadsheetml/2006/main" count="11958" uniqueCount="4009">
  <si>
    <t>17059</t>
  </si>
  <si>
    <t>17078</t>
  </si>
  <si>
    <t>17412</t>
  </si>
  <si>
    <t>17434</t>
  </si>
  <si>
    <t>17616</t>
  </si>
  <si>
    <t>17617</t>
  </si>
  <si>
    <t>17618</t>
  </si>
  <si>
    <t>17619</t>
  </si>
  <si>
    <t>17620</t>
  </si>
  <si>
    <t>17621</t>
  </si>
  <si>
    <t>17622</t>
  </si>
  <si>
    <t>17632</t>
  </si>
  <si>
    <t>17633</t>
  </si>
  <si>
    <t>17634</t>
  </si>
  <si>
    <t>17636</t>
  </si>
  <si>
    <t>17637</t>
  </si>
  <si>
    <t>17638</t>
  </si>
  <si>
    <t>17639</t>
  </si>
  <si>
    <t>18538</t>
  </si>
  <si>
    <t>18560</t>
  </si>
  <si>
    <t>18577</t>
  </si>
  <si>
    <t>18578</t>
  </si>
  <si>
    <t>18584</t>
  </si>
  <si>
    <t>19909</t>
  </si>
  <si>
    <t>19912</t>
  </si>
  <si>
    <t>19927</t>
  </si>
  <si>
    <t>19928</t>
  </si>
  <si>
    <t>20116</t>
  </si>
  <si>
    <t>20200</t>
  </si>
  <si>
    <t>20222</t>
  </si>
  <si>
    <t>123</t>
  </si>
  <si>
    <t>15251</t>
  </si>
  <si>
    <t>17063</t>
  </si>
  <si>
    <t>17098</t>
  </si>
  <si>
    <t>15316</t>
  </si>
  <si>
    <t>15336</t>
  </si>
  <si>
    <t>15403</t>
  </si>
  <si>
    <t>15459</t>
  </si>
  <si>
    <t>17623</t>
  </si>
  <si>
    <t>17624</t>
  </si>
  <si>
    <t>17625</t>
  </si>
  <si>
    <t>17626</t>
  </si>
  <si>
    <t>17627</t>
  </si>
  <si>
    <t>17628</t>
  </si>
  <si>
    <t>17629</t>
  </si>
  <si>
    <t>17630</t>
  </si>
  <si>
    <t>17631</t>
  </si>
  <si>
    <t>17421</t>
  </si>
  <si>
    <t>17480</t>
  </si>
  <si>
    <t>17482</t>
  </si>
  <si>
    <t>20328</t>
  </si>
  <si>
    <t>20330</t>
  </si>
  <si>
    <t>20334</t>
  </si>
  <si>
    <t>20400</t>
  </si>
  <si>
    <t>19808</t>
  </si>
  <si>
    <t>19847</t>
  </si>
  <si>
    <t>19921</t>
  </si>
  <si>
    <t>20224</t>
  </si>
  <si>
    <t>20227</t>
  </si>
  <si>
    <t>15460</t>
  </si>
  <si>
    <t>17470</t>
  </si>
  <si>
    <t>20106</t>
  </si>
  <si>
    <t>17206</t>
  </si>
  <si>
    <t>17499</t>
  </si>
  <si>
    <t>15462</t>
  </si>
  <si>
    <t>15273</t>
  </si>
  <si>
    <t>18517</t>
  </si>
  <si>
    <t>16920</t>
  </si>
  <si>
    <t>20150</t>
  </si>
  <si>
    <t>17643</t>
  </si>
  <si>
    <t>15256</t>
  </si>
  <si>
    <t>17645</t>
  </si>
  <si>
    <t>17471</t>
  </si>
  <si>
    <t>17074</t>
  </si>
  <si>
    <t>20309</t>
  </si>
  <si>
    <t>20310</t>
  </si>
  <si>
    <t>17492</t>
  </si>
  <si>
    <t>15391</t>
  </si>
  <si>
    <t>15314</t>
  </si>
  <si>
    <t>18553</t>
  </si>
  <si>
    <t>15345</t>
  </si>
  <si>
    <t>15373</t>
  </si>
  <si>
    <t>17090</t>
  </si>
  <si>
    <t>15465</t>
  </si>
  <si>
    <t>15380</t>
  </si>
  <si>
    <t>20207</t>
  </si>
  <si>
    <t>15277</t>
  </si>
  <si>
    <t>17062</t>
  </si>
  <si>
    <t>17481</t>
  </si>
  <si>
    <t>15282</t>
  </si>
  <si>
    <t>17419</t>
  </si>
  <si>
    <t>17051</t>
  </si>
  <si>
    <t>15259</t>
  </si>
  <si>
    <t>15260</t>
  </si>
  <si>
    <t>15361</t>
  </si>
  <si>
    <t>17445</t>
  </si>
  <si>
    <t>19852</t>
  </si>
  <si>
    <t>20109</t>
  </si>
  <si>
    <t>15478</t>
  </si>
  <si>
    <t>15360</t>
  </si>
  <si>
    <t>17469</t>
  </si>
  <si>
    <t>17476</t>
  </si>
  <si>
    <t>15394</t>
  </si>
  <si>
    <t>15326</t>
  </si>
  <si>
    <t>17097</t>
  </si>
  <si>
    <t>17417</t>
  </si>
  <si>
    <t>19854</t>
  </si>
  <si>
    <t>15408</t>
  </si>
  <si>
    <t>18524</t>
  </si>
  <si>
    <t>15405</t>
  </si>
  <si>
    <t>20214</t>
  </si>
  <si>
    <t>17422</t>
  </si>
  <si>
    <t>20204</t>
  </si>
  <si>
    <t>17428</t>
  </si>
  <si>
    <t>20219</t>
  </si>
  <si>
    <t>20318</t>
  </si>
  <si>
    <t>20319</t>
  </si>
  <si>
    <t>15261</t>
  </si>
  <si>
    <t>15398</t>
  </si>
  <si>
    <t>15404</t>
  </si>
  <si>
    <t>15270</t>
  </si>
  <si>
    <t>17085</t>
  </si>
  <si>
    <t>15264</t>
  </si>
  <si>
    <t>20229</t>
  </si>
  <si>
    <t>15406</t>
  </si>
  <si>
    <t>17077</t>
  </si>
  <si>
    <t>17076</t>
  </si>
  <si>
    <t>15471</t>
  </si>
  <si>
    <t>18564</t>
  </si>
  <si>
    <t>15290</t>
  </si>
  <si>
    <t>15296</t>
  </si>
  <si>
    <t>15254</t>
  </si>
  <si>
    <t>15266</t>
  </si>
  <si>
    <t>17468</t>
  </si>
  <si>
    <t>15384</t>
  </si>
  <si>
    <t>15280</t>
  </si>
  <si>
    <t>15421</t>
  </si>
  <si>
    <t>17483</t>
  </si>
  <si>
    <t>15423</t>
  </si>
  <si>
    <t>17484</t>
  </si>
  <si>
    <t>17220</t>
  </si>
  <si>
    <t>20315</t>
  </si>
  <si>
    <t>17091</t>
  </si>
  <si>
    <t>17092</t>
  </si>
  <si>
    <t>15424</t>
  </si>
  <si>
    <t>18509</t>
  </si>
  <si>
    <t>17208</t>
  </si>
  <si>
    <t>15496</t>
  </si>
  <si>
    <t>17644</t>
  </si>
  <si>
    <t>15420</t>
  </si>
  <si>
    <t>20242</t>
  </si>
  <si>
    <t>17000</t>
  </si>
  <si>
    <t>15455</t>
  </si>
  <si>
    <t>17650</t>
  </si>
  <si>
    <t>15335</t>
  </si>
  <si>
    <t>17493</t>
  </si>
  <si>
    <t>16935</t>
  </si>
  <si>
    <t>16934</t>
  </si>
  <si>
    <t>15289</t>
  </si>
  <si>
    <t>17209</t>
  </si>
  <si>
    <t>15492</t>
  </si>
  <si>
    <t>20211</t>
  </si>
  <si>
    <t>15257</t>
  </si>
  <si>
    <t>17432</t>
  </si>
  <si>
    <t>15262</t>
  </si>
  <si>
    <t>17217</t>
  </si>
  <si>
    <t>17403</t>
  </si>
  <si>
    <t>17467</t>
  </si>
  <si>
    <t>15484</t>
  </si>
  <si>
    <t>15451</t>
  </si>
  <si>
    <t>17648</t>
  </si>
  <si>
    <t>15385</t>
  </si>
  <si>
    <t>15324</t>
  </si>
  <si>
    <t>15323</t>
  </si>
  <si>
    <t>18575</t>
  </si>
  <si>
    <t>19803</t>
  </si>
  <si>
    <t>17646</t>
  </si>
  <si>
    <t>19830</t>
  </si>
  <si>
    <t>19811</t>
  </si>
  <si>
    <t>19831</t>
  </si>
  <si>
    <t>18592</t>
  </si>
  <si>
    <t>18593</t>
  </si>
  <si>
    <t>15389</t>
  </si>
  <si>
    <t>15491</t>
  </si>
  <si>
    <t>20327</t>
  </si>
  <si>
    <t>18537</t>
  </si>
  <si>
    <t>19812</t>
  </si>
  <si>
    <t>19815</t>
  </si>
  <si>
    <t>19828</t>
  </si>
  <si>
    <t>19806</t>
  </si>
  <si>
    <t>15417</t>
  </si>
  <si>
    <t>15279</t>
  </si>
  <si>
    <t>16944</t>
  </si>
  <si>
    <t>15297</t>
  </si>
  <si>
    <t>20151</t>
  </si>
  <si>
    <t>15470</t>
  </si>
  <si>
    <t>16939</t>
  </si>
  <si>
    <t>16943</t>
  </si>
  <si>
    <t>15395</t>
  </si>
  <si>
    <t>17207</t>
  </si>
  <si>
    <t>20159</t>
  </si>
  <si>
    <t>15327</t>
  </si>
  <si>
    <t>15350</t>
  </si>
  <si>
    <t>17430</t>
  </si>
  <si>
    <t>15378</t>
  </si>
  <si>
    <t>15426</t>
  </si>
  <si>
    <t>15307</t>
  </si>
  <si>
    <t>20324</t>
  </si>
  <si>
    <t>17218</t>
  </si>
  <si>
    <t>18506</t>
  </si>
  <si>
    <t>20232</t>
  </si>
  <si>
    <t>16949</t>
  </si>
  <si>
    <t>18512</t>
  </si>
  <si>
    <t>17414</t>
  </si>
  <si>
    <t>19804</t>
  </si>
  <si>
    <t>19818</t>
  </si>
  <si>
    <t>19819</t>
  </si>
  <si>
    <t>20161</t>
  </si>
  <si>
    <t>19850</t>
  </si>
  <si>
    <t>17450</t>
  </si>
  <si>
    <t>18543</t>
  </si>
  <si>
    <t>20168</t>
  </si>
  <si>
    <t>19864</t>
  </si>
  <si>
    <t>19901</t>
  </si>
  <si>
    <t>19857</t>
  </si>
  <si>
    <t>19858</t>
  </si>
  <si>
    <t>15263</t>
  </si>
  <si>
    <t>18589</t>
  </si>
  <si>
    <t>15278</t>
  </si>
  <si>
    <t>15390</t>
  </si>
  <si>
    <t>18558</t>
  </si>
  <si>
    <t>18595</t>
  </si>
  <si>
    <t>15292</t>
  </si>
  <si>
    <t>19802</t>
  </si>
  <si>
    <t>19913</t>
  </si>
  <si>
    <t>17416</t>
  </si>
  <si>
    <t>18515</t>
  </si>
  <si>
    <t>19917</t>
  </si>
  <si>
    <t>19918</t>
  </si>
  <si>
    <t>20111</t>
  </si>
  <si>
    <t>20112</t>
  </si>
  <si>
    <t>20321</t>
  </si>
  <si>
    <t>19908</t>
  </si>
  <si>
    <t>19838</t>
  </si>
  <si>
    <t>20154</t>
  </si>
  <si>
    <t>18570</t>
  </si>
  <si>
    <t>20213</t>
  </si>
  <si>
    <t>18526</t>
  </si>
  <si>
    <t>16925</t>
  </si>
  <si>
    <t>16999</t>
  </si>
  <si>
    <t>17216</t>
  </si>
  <si>
    <t>17640</t>
  </si>
  <si>
    <t>15312</t>
  </si>
  <si>
    <t>17407</t>
  </si>
  <si>
    <t>17052</t>
  </si>
  <si>
    <t>15344</t>
  </si>
  <si>
    <t>15425</t>
  </si>
  <si>
    <t>15488</t>
  </si>
  <si>
    <t>15410</t>
  </si>
  <si>
    <t>17411</t>
  </si>
  <si>
    <t>15497</t>
  </si>
  <si>
    <t>18588</t>
  </si>
  <si>
    <t>18591</t>
  </si>
  <si>
    <t>19824</t>
  </si>
  <si>
    <t>19919</t>
  </si>
  <si>
    <t>20203</t>
  </si>
  <si>
    <t>17100</t>
  </si>
  <si>
    <t>18542</t>
  </si>
  <si>
    <t>19865</t>
  </si>
  <si>
    <t>20231</t>
  </si>
  <si>
    <t>19924</t>
  </si>
  <si>
    <t>17475</t>
  </si>
  <si>
    <t>18576</t>
  </si>
  <si>
    <t>18571</t>
  </si>
  <si>
    <t>18572</t>
  </si>
  <si>
    <t>18574</t>
  </si>
  <si>
    <t>17436</t>
  </si>
  <si>
    <t>15493</t>
  </si>
  <si>
    <t>15357</t>
  </si>
  <si>
    <t>19860</t>
  </si>
  <si>
    <t>18561</t>
  </si>
  <si>
    <t>15265</t>
  </si>
  <si>
    <t>20102</t>
  </si>
  <si>
    <t>19810</t>
  </si>
  <si>
    <t>18505</t>
  </si>
  <si>
    <t>18540</t>
  </si>
  <si>
    <t>20104</t>
  </si>
  <si>
    <t>20306</t>
  </si>
  <si>
    <t>19915</t>
  </si>
  <si>
    <t>19914</t>
  </si>
  <si>
    <t>19809</t>
  </si>
  <si>
    <t>20249</t>
  </si>
  <si>
    <t>15330</t>
  </si>
  <si>
    <t>20051</t>
  </si>
  <si>
    <t>19821</t>
  </si>
  <si>
    <t>15328</t>
  </si>
  <si>
    <t>19922</t>
  </si>
  <si>
    <t>18568</t>
  </si>
  <si>
    <t>20202</t>
  </si>
  <si>
    <t>17497</t>
  </si>
  <si>
    <t>17053</t>
  </si>
  <si>
    <t>17429</t>
  </si>
  <si>
    <t>19825</t>
  </si>
  <si>
    <t>15416</t>
  </si>
  <si>
    <t>20118</t>
  </si>
  <si>
    <t>15276</t>
  </si>
  <si>
    <t>20239</t>
  </si>
  <si>
    <t>19867</t>
  </si>
  <si>
    <t>15463</t>
  </si>
  <si>
    <t>19813</t>
  </si>
  <si>
    <t>19814</t>
  </si>
  <si>
    <t>20055</t>
  </si>
  <si>
    <t>20230</t>
  </si>
  <si>
    <t>17494</t>
  </si>
  <si>
    <t>20245</t>
  </si>
  <si>
    <t>17441</t>
  </si>
  <si>
    <t>18580</t>
  </si>
  <si>
    <t>15339</t>
  </si>
  <si>
    <t>18532</t>
  </si>
  <si>
    <t>18590</t>
  </si>
  <si>
    <t>16924</t>
  </si>
  <si>
    <t>15291</t>
  </si>
  <si>
    <t>15286</t>
  </si>
  <si>
    <t>15315</t>
  </si>
  <si>
    <t>18585</t>
  </si>
  <si>
    <t>15374</t>
  </si>
  <si>
    <t>20173</t>
  </si>
  <si>
    <t>20177</t>
  </si>
  <si>
    <t>20307</t>
  </si>
  <si>
    <t>15272</t>
  </si>
  <si>
    <t>20317</t>
  </si>
  <si>
    <t>15401</t>
  </si>
  <si>
    <t>15338</t>
  </si>
  <si>
    <t>18501</t>
  </si>
  <si>
    <t>15393</t>
  </si>
  <si>
    <t>19822</t>
  </si>
  <si>
    <t>20171</t>
  </si>
  <si>
    <t>20153</t>
  </si>
  <si>
    <t>19839</t>
  </si>
  <si>
    <t>19904</t>
  </si>
  <si>
    <t>20178</t>
  </si>
  <si>
    <t>15301</t>
  </si>
  <si>
    <t>16930</t>
  </si>
  <si>
    <t>20243</t>
  </si>
  <si>
    <t>15368</t>
  </si>
  <si>
    <t>20058</t>
  </si>
  <si>
    <t>19905</t>
  </si>
  <si>
    <t>17489</t>
  </si>
  <si>
    <t>19923</t>
  </si>
  <si>
    <t>15271</t>
  </si>
  <si>
    <t>15313</t>
  </si>
  <si>
    <t>15475</t>
  </si>
  <si>
    <t>17495</t>
  </si>
  <si>
    <t>15294</t>
  </si>
  <si>
    <t>15473</t>
  </si>
  <si>
    <t>17448</t>
  </si>
  <si>
    <t>19833</t>
  </si>
  <si>
    <t>20238</t>
  </si>
  <si>
    <t>20157</t>
  </si>
  <si>
    <t>19910</t>
  </si>
  <si>
    <t>19903</t>
  </si>
  <si>
    <t>19902</t>
  </si>
  <si>
    <t>19801</t>
  </si>
  <si>
    <t>20163</t>
  </si>
  <si>
    <t>20175</t>
  </si>
  <si>
    <t>19856</t>
  </si>
  <si>
    <t>17427</t>
  </si>
  <si>
    <t>17420</t>
  </si>
  <si>
    <t>19835</t>
  </si>
  <si>
    <t>17080</t>
  </si>
  <si>
    <t>17086</t>
  </si>
  <si>
    <t>15372</t>
  </si>
  <si>
    <t>16938</t>
  </si>
  <si>
    <t>18557</t>
  </si>
  <si>
    <t>18521</t>
  </si>
  <si>
    <t>19855</t>
  </si>
  <si>
    <t>17058</t>
  </si>
  <si>
    <t>17439</t>
  </si>
  <si>
    <t>15383</t>
  </si>
  <si>
    <t>17642</t>
  </si>
  <si>
    <t>17488</t>
  </si>
  <si>
    <t>15388</t>
  </si>
  <si>
    <t>15486</t>
  </si>
  <si>
    <t>18579</t>
  </si>
  <si>
    <t>18503</t>
  </si>
  <si>
    <t>15477</t>
  </si>
  <si>
    <t>18534</t>
  </si>
  <si>
    <t>20169</t>
  </si>
  <si>
    <t>15305</t>
  </si>
  <si>
    <t>20221</t>
  </si>
  <si>
    <t>15411</t>
  </si>
  <si>
    <t>16922</t>
  </si>
  <si>
    <t>17431</t>
  </si>
  <si>
    <t>15377</t>
  </si>
  <si>
    <t>19907</t>
  </si>
  <si>
    <t>17424</t>
  </si>
  <si>
    <t>15474</t>
  </si>
  <si>
    <t>19853</t>
  </si>
  <si>
    <t>18527</t>
  </si>
  <si>
    <t>15331</t>
  </si>
  <si>
    <t>15304</t>
  </si>
  <si>
    <t>18528</t>
  </si>
  <si>
    <t>15347</t>
  </si>
  <si>
    <t>15346</t>
  </si>
  <si>
    <t>20050</t>
  </si>
  <si>
    <t>19800</t>
  </si>
  <si>
    <t>17410</t>
  </si>
  <si>
    <t>15397</t>
  </si>
  <si>
    <t>16921</t>
  </si>
  <si>
    <t>17071</t>
  </si>
  <si>
    <t>17094</t>
  </si>
  <si>
    <t>17478</t>
  </si>
  <si>
    <t>17095</t>
  </si>
  <si>
    <t>17479</t>
  </si>
  <si>
    <t>17487</t>
  </si>
  <si>
    <t>17496</t>
  </si>
  <si>
    <t>17075</t>
  </si>
  <si>
    <t>15322</t>
  </si>
  <si>
    <t>20246</t>
  </si>
  <si>
    <t>16948</t>
  </si>
  <si>
    <t>15334</t>
  </si>
  <si>
    <t>17641</t>
  </si>
  <si>
    <t>15288</t>
  </si>
  <si>
    <t>15284</t>
  </si>
  <si>
    <t>15321</t>
  </si>
  <si>
    <t>15285</t>
  </si>
  <si>
    <t>15359</t>
  </si>
  <si>
    <t>15287</t>
  </si>
  <si>
    <t>17485</t>
  </si>
  <si>
    <t>15498</t>
  </si>
  <si>
    <t>17474</t>
  </si>
  <si>
    <t>17070</t>
  </si>
  <si>
    <t>20311</t>
  </si>
  <si>
    <t>20316</t>
  </si>
  <si>
    <t>15490</t>
  </si>
  <si>
    <t>15311</t>
  </si>
  <si>
    <t>15363</t>
  </si>
  <si>
    <t>15366</t>
  </si>
  <si>
    <t>15281</t>
  </si>
  <si>
    <t>15306</t>
  </si>
  <si>
    <t>16942</t>
  </si>
  <si>
    <t>17404</t>
  </si>
  <si>
    <t>17065</t>
  </si>
  <si>
    <t>17066</t>
  </si>
  <si>
    <t>18567</t>
  </si>
  <si>
    <t>17409</t>
  </si>
  <si>
    <t>18559</t>
  </si>
  <si>
    <t>18596</t>
  </si>
  <si>
    <t>17223</t>
  </si>
  <si>
    <t>17490</t>
  </si>
  <si>
    <t>15485</t>
  </si>
  <si>
    <t>20107</t>
  </si>
  <si>
    <t>15317</t>
  </si>
  <si>
    <t>18565</t>
  </si>
  <si>
    <t>20225</t>
  </si>
  <si>
    <t>15258</t>
  </si>
  <si>
    <t>15489</t>
  </si>
  <si>
    <t>15399</t>
  </si>
  <si>
    <t>15320</t>
  </si>
  <si>
    <t>17500</t>
  </si>
  <si>
    <t>17096</t>
  </si>
  <si>
    <t>15468</t>
  </si>
  <si>
    <t>20237</t>
  </si>
  <si>
    <t>20160</t>
  </si>
  <si>
    <t>20300</t>
  </si>
  <si>
    <t>17426</t>
  </si>
  <si>
    <t>20208</t>
  </si>
  <si>
    <t>15303</t>
  </si>
  <si>
    <t>20172</t>
  </si>
  <si>
    <t>17649</t>
  </si>
  <si>
    <t>17068</t>
  </si>
  <si>
    <t>15481</t>
  </si>
  <si>
    <t>15482</t>
  </si>
  <si>
    <t>17213</t>
  </si>
  <si>
    <t>20304</t>
  </si>
  <si>
    <t>15358</t>
  </si>
  <si>
    <t>16928</t>
  </si>
  <si>
    <t>17425</t>
  </si>
  <si>
    <t>18550</t>
  </si>
  <si>
    <t>19807</t>
  </si>
  <si>
    <t>15487</t>
  </si>
  <si>
    <t>17083</t>
  </si>
  <si>
    <t>18598</t>
  </si>
  <si>
    <t>18533</t>
  </si>
  <si>
    <t>17214</t>
  </si>
  <si>
    <t>15412</t>
  </si>
  <si>
    <t>20216</t>
  </si>
  <si>
    <t>20244</t>
  </si>
  <si>
    <t>17447</t>
  </si>
  <si>
    <t>19841</t>
  </si>
  <si>
    <t>17089</t>
  </si>
  <si>
    <t>15467</t>
  </si>
  <si>
    <t>18556</t>
  </si>
  <si>
    <t>15461</t>
  </si>
  <si>
    <t>19842</t>
  </si>
  <si>
    <t>15409</t>
  </si>
  <si>
    <t>17088</t>
  </si>
  <si>
    <t>20226</t>
  </si>
  <si>
    <t>20301</t>
  </si>
  <si>
    <t>15355</t>
  </si>
  <si>
    <t>20166</t>
  </si>
  <si>
    <t>20320</t>
  </si>
  <si>
    <t>17491</t>
  </si>
  <si>
    <t>18516</t>
  </si>
  <si>
    <t>18581</t>
  </si>
  <si>
    <t>15392</t>
  </si>
  <si>
    <t>15387</t>
  </si>
  <si>
    <t>17081</t>
  </si>
  <si>
    <t>15375</t>
  </si>
  <si>
    <t>17073</t>
  </si>
  <si>
    <t>17473</t>
  </si>
  <si>
    <t>18518</t>
  </si>
  <si>
    <t>18551</t>
  </si>
  <si>
    <t>15469</t>
  </si>
  <si>
    <t>19829</t>
  </si>
  <si>
    <t>15298</t>
  </si>
  <si>
    <t>20162</t>
  </si>
  <si>
    <t>15348</t>
  </si>
  <si>
    <t>15352</t>
  </si>
  <si>
    <t>20105</t>
  </si>
  <si>
    <t>19900</t>
  </si>
  <si>
    <t>15274</t>
  </si>
  <si>
    <t>15275</t>
  </si>
  <si>
    <t>20057</t>
  </si>
  <si>
    <t>15253</t>
  </si>
  <si>
    <t>20205</t>
  </si>
  <si>
    <t>17472</t>
  </si>
  <si>
    <t>18541</t>
  </si>
  <si>
    <t>18586</t>
  </si>
  <si>
    <t>17212</t>
  </si>
  <si>
    <t>17060</t>
  </si>
  <si>
    <t>17061</t>
  </si>
  <si>
    <t>15414</t>
  </si>
  <si>
    <t>17418</t>
  </si>
  <si>
    <t>17477</t>
  </si>
  <si>
    <t>19929</t>
  </si>
  <si>
    <t>15499</t>
  </si>
  <si>
    <t>18500</t>
  </si>
  <si>
    <t>15483</t>
  </si>
  <si>
    <t>15370</t>
  </si>
  <si>
    <t>17084</t>
  </si>
  <si>
    <t>15343</t>
  </si>
  <si>
    <t>20332</t>
  </si>
  <si>
    <t>19826</t>
  </si>
  <si>
    <t>18582</t>
  </si>
  <si>
    <t>16927</t>
  </si>
  <si>
    <t>19843</t>
  </si>
  <si>
    <t>20201</t>
  </si>
  <si>
    <t>18552</t>
  </si>
  <si>
    <t>15351</t>
  </si>
  <si>
    <t>20110</t>
  </si>
  <si>
    <t>20302</t>
  </si>
  <si>
    <t>20303</t>
  </si>
  <si>
    <t>20210</t>
  </si>
  <si>
    <t>18569</t>
  </si>
  <si>
    <t>18522</t>
  </si>
  <si>
    <t>15400</t>
  </si>
  <si>
    <t>15413</t>
  </si>
  <si>
    <t>19926</t>
  </si>
  <si>
    <t>20247</t>
  </si>
  <si>
    <t>19846</t>
  </si>
  <si>
    <t>15479</t>
  </si>
  <si>
    <t>18525</t>
  </si>
  <si>
    <t>17055</t>
  </si>
  <si>
    <t>19820</t>
  </si>
  <si>
    <t>15386</t>
  </si>
  <si>
    <t>17849</t>
  </si>
  <si>
    <t>19844</t>
  </si>
  <si>
    <t>17099</t>
  </si>
  <si>
    <t>15407</t>
  </si>
  <si>
    <t>19817</t>
  </si>
  <si>
    <t>15369</t>
  </si>
  <si>
    <t>20235</t>
  </si>
  <si>
    <t>15371</t>
  </si>
  <si>
    <t>20228</t>
  </si>
  <si>
    <t>15367</t>
  </si>
  <si>
    <t>17486</t>
  </si>
  <si>
    <t>19859</t>
  </si>
  <si>
    <t>15453</t>
  </si>
  <si>
    <t>17647</t>
  </si>
  <si>
    <t>18504</t>
  </si>
  <si>
    <t>18531</t>
  </si>
  <si>
    <t>15472</t>
  </si>
  <si>
    <t>16940</t>
  </si>
  <si>
    <t>17067</t>
  </si>
  <si>
    <t>17442</t>
  </si>
  <si>
    <t>15325</t>
  </si>
  <si>
    <t>20206</t>
  </si>
  <si>
    <t>17446</t>
  </si>
  <si>
    <t>18507</t>
  </si>
  <si>
    <t>16947</t>
  </si>
  <si>
    <t>17221</t>
  </si>
  <si>
    <t>17444</t>
  </si>
  <si>
    <t>16937</t>
  </si>
  <si>
    <t>17054</t>
  </si>
  <si>
    <t>20156</t>
  </si>
  <si>
    <t>15464</t>
  </si>
  <si>
    <t>17415</t>
  </si>
  <si>
    <t>18510</t>
  </si>
  <si>
    <t>17437</t>
  </si>
  <si>
    <t>15382</t>
  </si>
  <si>
    <t>19920</t>
  </si>
  <si>
    <t>18536</t>
  </si>
  <si>
    <t>15337</t>
  </si>
  <si>
    <t>19906</t>
  </si>
  <si>
    <t>17064</t>
  </si>
  <si>
    <t>20174</t>
  </si>
  <si>
    <t>17087</t>
  </si>
  <si>
    <t>20312</t>
  </si>
  <si>
    <t>15365</t>
  </si>
  <si>
    <t>15268</t>
  </si>
  <si>
    <t>15269</t>
  </si>
  <si>
    <t>17435</t>
  </si>
  <si>
    <t>20236</t>
  </si>
  <si>
    <t>17057</t>
  </si>
  <si>
    <t>15267</t>
  </si>
  <si>
    <t>18562</t>
  </si>
  <si>
    <t>15309</t>
  </si>
  <si>
    <t>19911</t>
  </si>
  <si>
    <t>19823</t>
  </si>
  <si>
    <t>20220</t>
  </si>
  <si>
    <t>18511</t>
  </si>
  <si>
    <t>20100</t>
  </si>
  <si>
    <t>17498</t>
  </si>
  <si>
    <t>19845</t>
  </si>
  <si>
    <t>18554</t>
  </si>
  <si>
    <t>18520</t>
  </si>
  <si>
    <t>20233</t>
  </si>
  <si>
    <t>20234</t>
  </si>
  <si>
    <t>17423</t>
  </si>
  <si>
    <t>15402</t>
  </si>
  <si>
    <t>17079</t>
  </si>
  <si>
    <t>15457</t>
  </si>
  <si>
    <t>15458</t>
  </si>
  <si>
    <t>17210</t>
  </si>
  <si>
    <t>17443</t>
  </si>
  <si>
    <t>18502</t>
  </si>
  <si>
    <t>20113</t>
  </si>
  <si>
    <t>15396</t>
  </si>
  <si>
    <t>20240</t>
  </si>
  <si>
    <t>20322</t>
  </si>
  <si>
    <t>15476</t>
  </si>
  <si>
    <t>15310</t>
  </si>
  <si>
    <t>20155</t>
  </si>
  <si>
    <t>15500</t>
  </si>
  <si>
    <t>15362</t>
  </si>
  <si>
    <t>15353</t>
  </si>
  <si>
    <t>15332</t>
  </si>
  <si>
    <t>17056</t>
  </si>
  <si>
    <t>19916</t>
  </si>
  <si>
    <t>15381</t>
  </si>
  <si>
    <t>19840</t>
  </si>
  <si>
    <t>20108</t>
  </si>
  <si>
    <t>20119</t>
  </si>
  <si>
    <t>15252</t>
  </si>
  <si>
    <t>17215</t>
  </si>
  <si>
    <t>20117</t>
  </si>
  <si>
    <t>15255</t>
  </si>
  <si>
    <t>15427</t>
  </si>
  <si>
    <t>19832</t>
  </si>
  <si>
    <t>15349</t>
  </si>
  <si>
    <t>15480</t>
  </si>
  <si>
    <t>19930</t>
  </si>
  <si>
    <t>19851</t>
  </si>
  <si>
    <t>16929</t>
  </si>
  <si>
    <t>20308</t>
  </si>
  <si>
    <t>17082</t>
  </si>
  <si>
    <t>20054</t>
  </si>
  <si>
    <t>20114</t>
  </si>
  <si>
    <t>19849</t>
  </si>
  <si>
    <t>16946</t>
  </si>
  <si>
    <t>15454</t>
  </si>
  <si>
    <t>17848</t>
  </si>
  <si>
    <t>18555</t>
  </si>
  <si>
    <t>20223</t>
  </si>
  <si>
    <t>P11</t>
  </si>
  <si>
    <t>H6</t>
  </si>
  <si>
    <t>M1</t>
  </si>
  <si>
    <t>M2</t>
  </si>
  <si>
    <t>P3</t>
  </si>
  <si>
    <t>P7</t>
  </si>
  <si>
    <t>P5</t>
  </si>
  <si>
    <t>G7</t>
  </si>
  <si>
    <t>P4</t>
  </si>
  <si>
    <t>N5</t>
  </si>
  <si>
    <t>P8</t>
  </si>
  <si>
    <t>M7</t>
  </si>
  <si>
    <t>H2</t>
  </si>
  <si>
    <t>N3</t>
  </si>
  <si>
    <t>H1</t>
  </si>
  <si>
    <t>Failure to Comply with Barking Dog Abatement Notice</t>
  </si>
  <si>
    <t>Unregistered Dog</t>
  </si>
  <si>
    <t>Failure to Comply with Bylaw - Leash</t>
  </si>
  <si>
    <t>Failure to Comply with Bylaw - Kennel Licence</t>
  </si>
  <si>
    <t>Failure to Comply with Menacing Dog Classification</t>
  </si>
  <si>
    <t>Failure to Implant Microchip Transponder into a Dog</t>
  </si>
  <si>
    <t>Failure to Keep Confined</t>
  </si>
  <si>
    <t>Wilful Obstruction</t>
  </si>
  <si>
    <t>Failure to Comply with Dangerous Dog Classification</t>
  </si>
  <si>
    <t>Failure to Control Dog</t>
  </si>
  <si>
    <t>Prohibited Area (Reserve)</t>
  </si>
  <si>
    <t>Makes false statement in application</t>
  </si>
  <si>
    <t>Fail to Comply with Bylaw - Female in Season in Public Place</t>
  </si>
  <si>
    <t>Prohibited Area ( School Grounds)</t>
  </si>
  <si>
    <t>Fail to Comply with Bylaw - Faeces Public Place</t>
  </si>
  <si>
    <t>685</t>
  </si>
  <si>
    <t>537</t>
  </si>
  <si>
    <t>538</t>
  </si>
  <si>
    <t>539</t>
  </si>
  <si>
    <t>546</t>
  </si>
  <si>
    <t>547</t>
  </si>
  <si>
    <t>548</t>
  </si>
  <si>
    <t>549</t>
  </si>
  <si>
    <t>550</t>
  </si>
  <si>
    <t>551</t>
  </si>
  <si>
    <t>552</t>
  </si>
  <si>
    <t>553</t>
  </si>
  <si>
    <t>535</t>
  </si>
  <si>
    <t>15434</t>
  </si>
  <si>
    <t>15436</t>
  </si>
  <si>
    <t>19874</t>
  </si>
  <si>
    <t>19875</t>
  </si>
  <si>
    <t>19876</t>
  </si>
  <si>
    <t>19877</t>
  </si>
  <si>
    <t>20133</t>
  </si>
  <si>
    <t>20134</t>
  </si>
  <si>
    <t>20135</t>
  </si>
  <si>
    <t>20137</t>
  </si>
  <si>
    <t>517</t>
  </si>
  <si>
    <t>540</t>
  </si>
  <si>
    <t>541</t>
  </si>
  <si>
    <t>542</t>
  </si>
  <si>
    <t>543</t>
  </si>
  <si>
    <t>544</t>
  </si>
  <si>
    <t>545</t>
  </si>
  <si>
    <t>554</t>
  </si>
  <si>
    <t>671</t>
  </si>
  <si>
    <t>868</t>
  </si>
  <si>
    <t>869</t>
  </si>
  <si>
    <t>871</t>
  </si>
  <si>
    <t>873</t>
  </si>
  <si>
    <t>867</t>
  </si>
  <si>
    <t>870</t>
  </si>
  <si>
    <t>872</t>
  </si>
  <si>
    <t>874</t>
  </si>
  <si>
    <t>136</t>
  </si>
  <si>
    <t>137</t>
  </si>
  <si>
    <t>322</t>
  </si>
  <si>
    <t>135</t>
  </si>
  <si>
    <t>19869</t>
  </si>
  <si>
    <t>19871</t>
  </si>
  <si>
    <t>19872</t>
  </si>
  <si>
    <t>19873</t>
  </si>
  <si>
    <t>19942</t>
  </si>
  <si>
    <t>20061</t>
  </si>
  <si>
    <t>20124</t>
  </si>
  <si>
    <t>20125</t>
  </si>
  <si>
    <t>20126</t>
  </si>
  <si>
    <t>20128</t>
  </si>
  <si>
    <t>20130</t>
  </si>
  <si>
    <t>20131</t>
  </si>
  <si>
    <t>20132</t>
  </si>
  <si>
    <t>20081</t>
  </si>
  <si>
    <t>321</t>
  </si>
  <si>
    <t>459</t>
  </si>
  <si>
    <t>19934</t>
  </si>
  <si>
    <t>19938</t>
  </si>
  <si>
    <t>19941</t>
  </si>
  <si>
    <t>413</t>
  </si>
  <si>
    <t>191</t>
  </si>
  <si>
    <t>307</t>
  </si>
  <si>
    <t>19886</t>
  </si>
  <si>
    <t>446</t>
  </si>
  <si>
    <t>563</t>
  </si>
  <si>
    <t>15429</t>
  </si>
  <si>
    <t>574</t>
  </si>
  <si>
    <t>457</t>
  </si>
  <si>
    <t>483</t>
  </si>
  <si>
    <t>560</t>
  </si>
  <si>
    <t>449</t>
  </si>
  <si>
    <t>423</t>
  </si>
  <si>
    <t>485</t>
  </si>
  <si>
    <t>486</t>
  </si>
  <si>
    <t>502</t>
  </si>
  <si>
    <t>477</t>
  </si>
  <si>
    <t>649</t>
  </si>
  <si>
    <t>615</t>
  </si>
  <si>
    <t>650</t>
  </si>
  <si>
    <t>516</t>
  </si>
  <si>
    <t>513</t>
  </si>
  <si>
    <t>514</t>
  </si>
  <si>
    <t>651</t>
  </si>
  <si>
    <t>657</t>
  </si>
  <si>
    <t>619</t>
  </si>
  <si>
    <t>781</t>
  </si>
  <si>
    <t>609</t>
  </si>
  <si>
    <t>773</t>
  </si>
  <si>
    <t>627</t>
  </si>
  <si>
    <t>831</t>
  </si>
  <si>
    <t>806</t>
  </si>
  <si>
    <t>804</t>
  </si>
  <si>
    <t>879</t>
  </si>
  <si>
    <t>846</t>
  </si>
  <si>
    <t>420</t>
  </si>
  <si>
    <t>684</t>
  </si>
  <si>
    <t>282</t>
  </si>
  <si>
    <t>19878</t>
  </si>
  <si>
    <t>P12</t>
  </si>
  <si>
    <t>Failure to comply with effects of disqualification</t>
  </si>
  <si>
    <t>19879</t>
  </si>
  <si>
    <t>286</t>
  </si>
  <si>
    <t>K4</t>
  </si>
  <si>
    <t>Fail to Control (Attack a Person)</t>
  </si>
  <si>
    <t>283</t>
  </si>
  <si>
    <t>284</t>
  </si>
  <si>
    <t>285</t>
  </si>
  <si>
    <t>250</t>
  </si>
  <si>
    <t>249</t>
  </si>
  <si>
    <t>20072</t>
  </si>
  <si>
    <t>240</t>
  </si>
  <si>
    <t>434</t>
  </si>
  <si>
    <t>222</t>
  </si>
  <si>
    <t>20121</t>
  </si>
  <si>
    <t>20062</t>
  </si>
  <si>
    <t>444</t>
  </si>
  <si>
    <t>272</t>
  </si>
  <si>
    <t>468</t>
  </si>
  <si>
    <t>299</t>
  </si>
  <si>
    <t>214</t>
  </si>
  <si>
    <t>19899</t>
  </si>
  <si>
    <t>301</t>
  </si>
  <si>
    <t>20123</t>
  </si>
  <si>
    <t>171</t>
  </si>
  <si>
    <t>676</t>
  </si>
  <si>
    <t>19070</t>
  </si>
  <si>
    <t>267</t>
  </si>
  <si>
    <t>261</t>
  </si>
  <si>
    <t>467</t>
  </si>
  <si>
    <t>464</t>
  </si>
  <si>
    <t>157</t>
  </si>
  <si>
    <t>375</t>
  </si>
  <si>
    <t>373</t>
  </si>
  <si>
    <t>143</t>
  </si>
  <si>
    <t>184</t>
  </si>
  <si>
    <t>160</t>
  </si>
  <si>
    <t>210</t>
  </si>
  <si>
    <t>195</t>
  </si>
  <si>
    <t>474</t>
  </si>
  <si>
    <t>475</t>
  </si>
  <si>
    <t>19895</t>
  </si>
  <si>
    <t>187</t>
  </si>
  <si>
    <t>226</t>
  </si>
  <si>
    <t>158</t>
  </si>
  <si>
    <t>169</t>
  </si>
  <si>
    <t>224</t>
  </si>
  <si>
    <t>239</t>
  </si>
  <si>
    <t>19939</t>
  </si>
  <si>
    <t>607</t>
  </si>
  <si>
    <t>438</t>
  </si>
  <si>
    <t>15433</t>
  </si>
  <si>
    <t>481</t>
  </si>
  <si>
    <t>20181</t>
  </si>
  <si>
    <t>162</t>
  </si>
  <si>
    <t>288</t>
  </si>
  <si>
    <t>231</t>
  </si>
  <si>
    <t>134</t>
  </si>
  <si>
    <t>19931</t>
  </si>
  <si>
    <t>442</t>
  </si>
  <si>
    <t>19932</t>
  </si>
  <si>
    <t>153</t>
  </si>
  <si>
    <t>154</t>
  </si>
  <si>
    <t>435</t>
  </si>
  <si>
    <t>19888</t>
  </si>
  <si>
    <t>236</t>
  </si>
  <si>
    <t>403</t>
  </si>
  <si>
    <t>20075</t>
  </si>
  <si>
    <t>335</t>
  </si>
  <si>
    <t>415</t>
  </si>
  <si>
    <t>488</t>
  </si>
  <si>
    <t>20090</t>
  </si>
  <si>
    <t>340</t>
  </si>
  <si>
    <t>723</t>
  </si>
  <si>
    <t>721</t>
  </si>
  <si>
    <t>722</t>
  </si>
  <si>
    <t>734</t>
  </si>
  <si>
    <t>336</t>
  </si>
  <si>
    <t>714</t>
  </si>
  <si>
    <t>333</t>
  </si>
  <si>
    <t>720</t>
  </si>
  <si>
    <t>743</t>
  </si>
  <si>
    <t>744</t>
  </si>
  <si>
    <t>745</t>
  </si>
  <si>
    <t>746</t>
  </si>
  <si>
    <t>747</t>
  </si>
  <si>
    <t>678</t>
  </si>
  <si>
    <t>726</t>
  </si>
  <si>
    <t>624</t>
  </si>
  <si>
    <t>625</t>
  </si>
  <si>
    <t>20122</t>
  </si>
  <si>
    <t>573</t>
  </si>
  <si>
    <t>641</t>
  </si>
  <si>
    <t>766</t>
  </si>
  <si>
    <t>20179</t>
  </si>
  <si>
    <t>397</t>
  </si>
  <si>
    <t>400</t>
  </si>
  <si>
    <t>655</t>
  </si>
  <si>
    <t>656</t>
  </si>
  <si>
    <t>750</t>
  </si>
  <si>
    <t>751</t>
  </si>
  <si>
    <t>752</t>
  </si>
  <si>
    <t>753</t>
  </si>
  <si>
    <t>376</t>
  </si>
  <si>
    <t>242</t>
  </si>
  <si>
    <t>211</t>
  </si>
  <si>
    <t>326</t>
  </si>
  <si>
    <t>460</t>
  </si>
  <si>
    <t>289</t>
  </si>
  <si>
    <t>306</t>
  </si>
  <si>
    <t>294</t>
  </si>
  <si>
    <t>188</t>
  </si>
  <si>
    <t>472</t>
  </si>
  <si>
    <t>826</t>
  </si>
  <si>
    <t>827</t>
  </si>
  <si>
    <t>820</t>
  </si>
  <si>
    <t>292</t>
  </si>
  <si>
    <t>479</t>
  </si>
  <si>
    <t>689</t>
  </si>
  <si>
    <t>780</t>
  </si>
  <si>
    <t>352</t>
  </si>
  <si>
    <t>357</t>
  </si>
  <si>
    <t>362</t>
  </si>
  <si>
    <t>581</t>
  </si>
  <si>
    <t>20188</t>
  </si>
  <si>
    <t>395</t>
  </si>
  <si>
    <t>585</t>
  </si>
  <si>
    <t>15428</t>
  </si>
  <si>
    <t>361</t>
  </si>
  <si>
    <t>330</t>
  </si>
  <si>
    <t>525</t>
  </si>
  <si>
    <t>704</t>
  </si>
  <si>
    <t>742</t>
  </si>
  <si>
    <t>578</t>
  </si>
  <si>
    <t>149</t>
  </si>
  <si>
    <t>738</t>
  </si>
  <si>
    <t>675</t>
  </si>
  <si>
    <t>695</t>
  </si>
  <si>
    <t>583</t>
  </si>
  <si>
    <t>642</t>
  </si>
  <si>
    <t>782</t>
  </si>
  <si>
    <t>173</t>
  </si>
  <si>
    <t>562</t>
  </si>
  <si>
    <t>882</t>
  </si>
  <si>
    <t>741</t>
  </si>
  <si>
    <t>749</t>
  </si>
  <si>
    <t>382</t>
  </si>
  <si>
    <t>142</t>
  </si>
  <si>
    <t>711</t>
  </si>
  <si>
    <t>712</t>
  </si>
  <si>
    <t>727</t>
  </si>
  <si>
    <t>729</t>
  </si>
  <si>
    <t>19884</t>
  </si>
  <si>
    <t>19885</t>
  </si>
  <si>
    <t>730</t>
  </si>
  <si>
    <t>821</t>
  </si>
  <si>
    <t>686</t>
  </si>
  <si>
    <t>19896</t>
  </si>
  <si>
    <t>141</t>
  </si>
  <si>
    <t>152</t>
  </si>
  <si>
    <t>617</t>
  </si>
  <si>
    <t>518</t>
  </si>
  <si>
    <t>18544</t>
  </si>
  <si>
    <t>595</t>
  </si>
  <si>
    <t>594</t>
  </si>
  <si>
    <t>561</t>
  </si>
  <si>
    <t>757</t>
  </si>
  <si>
    <t>758</t>
  </si>
  <si>
    <t>759</t>
  </si>
  <si>
    <t>635</t>
  </si>
  <si>
    <t>433</t>
  </si>
  <si>
    <t>489</t>
  </si>
  <si>
    <t>622</t>
  </si>
  <si>
    <t>769</t>
  </si>
  <si>
    <t>556</t>
  </si>
  <si>
    <t>777</t>
  </si>
  <si>
    <t>816</t>
  </si>
  <si>
    <t>772</t>
  </si>
  <si>
    <t>815</t>
  </si>
  <si>
    <t>832</t>
  </si>
  <si>
    <t>838</t>
  </si>
  <si>
    <t>15431</t>
  </si>
  <si>
    <t>887</t>
  </si>
  <si>
    <t>213</t>
  </si>
  <si>
    <t>402</t>
  </si>
  <si>
    <t>276</t>
  </si>
  <si>
    <t>K5</t>
  </si>
  <si>
    <t>Fail to Control (Rushing/Startling a Person)</t>
  </si>
  <si>
    <t>20084</t>
  </si>
  <si>
    <t>270</t>
  </si>
  <si>
    <t>I5</t>
  </si>
  <si>
    <t>Fail to Comply with Bylaw - Leash (HISTORICAL)</t>
  </si>
  <si>
    <t>277</t>
  </si>
  <si>
    <t>278</t>
  </si>
  <si>
    <t>19943</t>
  </si>
  <si>
    <t>17224</t>
  </si>
  <si>
    <t>20182</t>
  </si>
  <si>
    <t>20184</t>
  </si>
  <si>
    <t>20138</t>
  </si>
  <si>
    <t>20074</t>
  </si>
  <si>
    <t>20078</t>
  </si>
  <si>
    <t>383</t>
  </si>
  <si>
    <t>I4</t>
  </si>
  <si>
    <t>Prohibited Area (CBD)</t>
  </si>
  <si>
    <t>580</t>
  </si>
  <si>
    <t>793</t>
  </si>
  <si>
    <t>499</t>
  </si>
  <si>
    <t>500</t>
  </si>
  <si>
    <t>I8</t>
  </si>
  <si>
    <t>Fail to Control (Attack Dog)</t>
  </si>
  <si>
    <t>150</t>
  </si>
  <si>
    <t>344</t>
  </si>
  <si>
    <t>733</t>
  </si>
  <si>
    <t>425</t>
  </si>
  <si>
    <t>713</t>
  </si>
  <si>
    <t>341</t>
  </si>
  <si>
    <t>647</t>
  </si>
  <si>
    <t>833</t>
  </si>
  <si>
    <t>37070</t>
  </si>
  <si>
    <t>555</t>
  </si>
  <si>
    <t>411</t>
  </si>
  <si>
    <t>20065</t>
  </si>
  <si>
    <t>189</t>
  </si>
  <si>
    <t>190</t>
  </si>
  <si>
    <t>15439</t>
  </si>
  <si>
    <t>365</t>
  </si>
  <si>
    <t>168</t>
  </si>
  <si>
    <t>796</t>
  </si>
  <si>
    <t>520</t>
  </si>
  <si>
    <t>690</t>
  </si>
  <si>
    <t>735</t>
  </si>
  <si>
    <t>884</t>
  </si>
  <si>
    <t>463</t>
  </si>
  <si>
    <t>419</t>
  </si>
  <si>
    <t>763</t>
  </si>
  <si>
    <t>828</t>
  </si>
  <si>
    <t>254</t>
  </si>
  <si>
    <t>797</t>
  </si>
  <si>
    <t>677</t>
  </si>
  <si>
    <t>232</t>
  </si>
  <si>
    <t>328</t>
  </si>
  <si>
    <t>20071</t>
  </si>
  <si>
    <t>528</t>
  </si>
  <si>
    <t>256</t>
  </si>
  <si>
    <t>473</t>
  </si>
  <si>
    <t>279</t>
  </si>
  <si>
    <t>204</t>
  </si>
  <si>
    <t>509</t>
  </si>
  <si>
    <t>903</t>
  </si>
  <si>
    <t>487</t>
  </si>
  <si>
    <t>579</t>
  </si>
  <si>
    <t>898</t>
  </si>
  <si>
    <t>899</t>
  </si>
  <si>
    <t>748</t>
  </si>
  <si>
    <t>200</t>
  </si>
  <si>
    <t>803</t>
  </si>
  <si>
    <t>636</t>
  </si>
  <si>
    <t>637</t>
  </si>
  <si>
    <t>349</t>
  </si>
  <si>
    <t>426</t>
  </si>
  <si>
    <t>448</t>
  </si>
  <si>
    <t>456</t>
  </si>
  <si>
    <t>19897</t>
  </si>
  <si>
    <t>799</t>
  </si>
  <si>
    <t>280</t>
  </si>
  <si>
    <t>432</t>
  </si>
  <si>
    <t>673</t>
  </si>
  <si>
    <t>792</t>
  </si>
  <si>
    <t>829</t>
  </si>
  <si>
    <t>496</t>
  </si>
  <si>
    <t>263</t>
  </si>
  <si>
    <t>450</t>
  </si>
  <si>
    <t>392</t>
  </si>
  <si>
    <t>817</t>
  </si>
  <si>
    <t>620</t>
  </si>
  <si>
    <t>427</t>
  </si>
  <si>
    <t>273</t>
  </si>
  <si>
    <t>175</t>
  </si>
  <si>
    <t>849</t>
  </si>
  <si>
    <t>381</t>
  </si>
  <si>
    <t>599</t>
  </si>
  <si>
    <t>172</t>
  </si>
  <si>
    <t>497</t>
  </si>
  <si>
    <t>818</t>
  </si>
  <si>
    <t>819</t>
  </si>
  <si>
    <t>19887</t>
  </si>
  <si>
    <t>297</t>
  </si>
  <si>
    <t>700</t>
  </si>
  <si>
    <t>20087</t>
  </si>
  <si>
    <t>587</t>
  </si>
  <si>
    <t>559</t>
  </si>
  <si>
    <t>893</t>
  </si>
  <si>
    <t>856</t>
  </si>
  <si>
    <t>388</t>
  </si>
  <si>
    <t>802</t>
  </si>
  <si>
    <t>886</t>
  </si>
  <si>
    <t>891</t>
  </si>
  <si>
    <t>892</t>
  </si>
  <si>
    <t>19935</t>
  </si>
  <si>
    <t>237</t>
  </si>
  <si>
    <t>165</t>
  </si>
  <si>
    <t>631</t>
  </si>
  <si>
    <t>255</t>
  </si>
  <si>
    <t>493</t>
  </si>
  <si>
    <t>588</t>
  </si>
  <si>
    <t>557</t>
  </si>
  <si>
    <t>506</t>
  </si>
  <si>
    <t>507</t>
  </si>
  <si>
    <t>208</t>
  </si>
  <si>
    <t>209</t>
  </si>
  <si>
    <t>19881</t>
  </si>
  <si>
    <t>431</t>
  </si>
  <si>
    <t>708</t>
  </si>
  <si>
    <t>225</t>
  </si>
  <si>
    <t>161</t>
  </si>
  <si>
    <t>155</t>
  </si>
  <si>
    <t>600</t>
  </si>
  <si>
    <t>430</t>
  </si>
  <si>
    <t>369</t>
  </si>
  <si>
    <t>180</t>
  </si>
  <si>
    <t>462</t>
  </si>
  <si>
    <t>399</t>
  </si>
  <si>
    <t>852</t>
  </si>
  <si>
    <t>170</t>
  </si>
  <si>
    <t>206</t>
  </si>
  <si>
    <t>20073</t>
  </si>
  <si>
    <t>20180</t>
  </si>
  <si>
    <t>445</t>
  </si>
  <si>
    <t>247</t>
  </si>
  <si>
    <t>901</t>
  </si>
  <si>
    <t>484</t>
  </si>
  <si>
    <t>681</t>
  </si>
  <si>
    <t>845</t>
  </si>
  <si>
    <t>638</t>
  </si>
  <si>
    <t>458</t>
  </si>
  <si>
    <t>731</t>
  </si>
  <si>
    <t>710</t>
  </si>
  <si>
    <t>364</t>
  </si>
  <si>
    <t>466</t>
  </si>
  <si>
    <t>776</t>
  </si>
  <si>
    <t>19889</t>
  </si>
  <si>
    <t>598</t>
  </si>
  <si>
    <t>275</t>
  </si>
  <si>
    <t>19894</t>
  </si>
  <si>
    <t>182</t>
  </si>
  <si>
    <t>241</t>
  </si>
  <si>
    <t>437</t>
  </si>
  <si>
    <t>582</t>
  </si>
  <si>
    <t>854</t>
  </si>
  <si>
    <t>470</t>
  </si>
  <si>
    <t>471</t>
  </si>
  <si>
    <t>790</t>
  </si>
  <si>
    <t>699</t>
  </si>
  <si>
    <t>754</t>
  </si>
  <si>
    <t>696</t>
  </si>
  <si>
    <t>697</t>
  </si>
  <si>
    <t>372</t>
  </si>
  <si>
    <t>900</t>
  </si>
  <si>
    <t>616</t>
  </si>
  <si>
    <t>610</t>
  </si>
  <si>
    <t>151</t>
  </si>
  <si>
    <t>812</t>
  </si>
  <si>
    <t>851</t>
  </si>
  <si>
    <t>185</t>
  </si>
  <si>
    <t>761</t>
  </si>
  <si>
    <t>253</t>
  </si>
  <si>
    <t>795</t>
  </si>
  <si>
    <t>628</t>
  </si>
  <si>
    <t>220</t>
  </si>
  <si>
    <t>350</t>
  </si>
  <si>
    <t>683</t>
  </si>
  <si>
    <t>567</t>
  </si>
  <si>
    <t>492</t>
  </si>
  <si>
    <t>694</t>
  </si>
  <si>
    <t>480</t>
  </si>
  <si>
    <t>N4</t>
  </si>
  <si>
    <t>Fail to Control - (Rushing a Vehicle)</t>
  </si>
  <si>
    <t>645</t>
  </si>
  <si>
    <t>159</t>
  </si>
  <si>
    <t>822</t>
  </si>
  <si>
    <t>823</t>
  </si>
  <si>
    <t>354</t>
  </si>
  <si>
    <t>491</t>
  </si>
  <si>
    <t>902</t>
  </si>
  <si>
    <t>787</t>
  </si>
  <si>
    <t>505</t>
  </si>
  <si>
    <t>194</t>
  </si>
  <si>
    <t>20069</t>
  </si>
  <si>
    <t>682</t>
  </si>
  <si>
    <t>193</t>
  </si>
  <si>
    <t>701</t>
  </si>
  <si>
    <t>452</t>
  </si>
  <si>
    <t>577</t>
  </si>
  <si>
    <t>515</t>
  </si>
  <si>
    <t>325</t>
  </si>
  <si>
    <t>521</t>
  </si>
  <si>
    <t>529</t>
  </si>
  <si>
    <t>207</t>
  </si>
  <si>
    <t>575</t>
  </si>
  <si>
    <t>304</t>
  </si>
  <si>
    <t>660</t>
  </si>
  <si>
    <t>441</t>
  </si>
  <si>
    <t>385</t>
  </si>
  <si>
    <t>428</t>
  </si>
  <si>
    <t>257</t>
  </si>
  <si>
    <t>19890</t>
  </si>
  <si>
    <t>494</t>
  </si>
  <si>
    <t>181</t>
  </si>
  <si>
    <t>15430</t>
  </si>
  <si>
    <t>739</t>
  </si>
  <si>
    <t>715</t>
  </si>
  <si>
    <t>566</t>
  </si>
  <si>
    <t>664</t>
  </si>
  <si>
    <t>386</t>
  </si>
  <si>
    <t>644</t>
  </si>
  <si>
    <t>398</t>
  </si>
  <si>
    <t>378</t>
  </si>
  <si>
    <t>363</t>
  </si>
  <si>
    <t>530</t>
  </si>
  <si>
    <t>229</t>
  </si>
  <si>
    <t>824</t>
  </si>
  <si>
    <t>387</t>
  </si>
  <si>
    <t>391</t>
  </si>
  <si>
    <t>717</t>
  </si>
  <si>
    <t>408</t>
  </si>
  <si>
    <t>401</t>
  </si>
  <si>
    <t>417</t>
  </si>
  <si>
    <t>19898</t>
  </si>
  <si>
    <t>569</t>
  </si>
  <si>
    <t>146</t>
  </si>
  <si>
    <t>20183</t>
  </si>
  <si>
    <t>217</t>
  </si>
  <si>
    <t>218</t>
  </si>
  <si>
    <t>775</t>
  </si>
  <si>
    <t>327</t>
  </si>
  <si>
    <t>568</t>
  </si>
  <si>
    <t>465</t>
  </si>
  <si>
    <t>338</t>
  </si>
  <si>
    <t>565</t>
  </si>
  <si>
    <t>147</t>
  </si>
  <si>
    <t>148</t>
  </si>
  <si>
    <t>20080</t>
  </si>
  <si>
    <t>774</t>
  </si>
  <si>
    <t>778</t>
  </si>
  <si>
    <t>785</t>
  </si>
  <si>
    <t>20085</t>
  </si>
  <si>
    <t>271</t>
  </si>
  <si>
    <t>348</t>
  </si>
  <si>
    <t>183</t>
  </si>
  <si>
    <t>570</t>
  </si>
  <si>
    <t>571</t>
  </si>
  <si>
    <t>736</t>
  </si>
  <si>
    <t>564</t>
  </si>
  <si>
    <t>608</t>
  </si>
  <si>
    <t>666</t>
  </si>
  <si>
    <t>178</t>
  </si>
  <si>
    <t>177</t>
  </si>
  <si>
    <t>440</t>
  </si>
  <si>
    <t>889</t>
  </si>
  <si>
    <t>15441</t>
  </si>
  <si>
    <t>453</t>
  </si>
  <si>
    <t>203</t>
  </si>
  <si>
    <t>234</t>
  </si>
  <si>
    <t>596</t>
  </si>
  <si>
    <t>597</t>
  </si>
  <si>
    <t>783</t>
  </si>
  <si>
    <t>221</t>
  </si>
  <si>
    <t>20083</t>
  </si>
  <si>
    <t>339</t>
  </si>
  <si>
    <t>412</t>
  </si>
  <si>
    <t>679</t>
  </si>
  <si>
    <t>770</t>
  </si>
  <si>
    <t>680</t>
  </si>
  <si>
    <t>367</t>
  </si>
  <si>
    <t>414</t>
  </si>
  <si>
    <t>811</t>
  </si>
  <si>
    <t>377</t>
  </si>
  <si>
    <t>287</t>
  </si>
  <si>
    <t>648</t>
  </si>
  <si>
    <t>672</t>
  </si>
  <si>
    <t>662</t>
  </si>
  <si>
    <t>533</t>
  </si>
  <si>
    <t>674</t>
  </si>
  <si>
    <t>760</t>
  </si>
  <si>
    <t>825</t>
  </si>
  <si>
    <t>20068</t>
  </si>
  <si>
    <t>201</t>
  </si>
  <si>
    <t>374</t>
  </si>
  <si>
    <t>850</t>
  </si>
  <si>
    <t>875</t>
  </si>
  <si>
    <t>176</t>
  </si>
  <si>
    <t>634</t>
  </si>
  <si>
    <t>848</t>
  </si>
  <si>
    <t>331</t>
  </si>
  <si>
    <t>264</t>
  </si>
  <si>
    <t>265</t>
  </si>
  <si>
    <t>252</t>
  </si>
  <si>
    <t>765</t>
  </si>
  <si>
    <t>771</t>
  </si>
  <si>
    <t>737</t>
  </si>
  <si>
    <t>235</t>
  </si>
  <si>
    <t>495</t>
  </si>
  <si>
    <t>K6</t>
  </si>
  <si>
    <t>Fail to Control (Attack a Cat)</t>
  </si>
  <si>
    <t>167</t>
  </si>
  <si>
    <t>837</t>
  </si>
  <si>
    <t>269</t>
  </si>
  <si>
    <t>532</t>
  </si>
  <si>
    <t>805</t>
  </si>
  <si>
    <t>300</t>
  </si>
  <si>
    <t>298</t>
  </si>
  <si>
    <t>295</t>
  </si>
  <si>
    <t>296</t>
  </si>
  <si>
    <t>794</t>
  </si>
  <si>
    <t>836</t>
  </si>
  <si>
    <t>847</t>
  </si>
  <si>
    <t>800</t>
  </si>
  <si>
    <t>857</t>
  </si>
  <si>
    <t>266</t>
  </si>
  <si>
    <t>576</t>
  </si>
  <si>
    <t>482</t>
  </si>
  <si>
    <t>359</t>
  </si>
  <si>
    <t>407</t>
  </si>
  <si>
    <t>864</t>
  </si>
  <si>
    <t>145</t>
  </si>
  <si>
    <t>406</t>
  </si>
  <si>
    <t>251</t>
  </si>
  <si>
    <t>260</t>
  </si>
  <si>
    <t>707</t>
  </si>
  <si>
    <t>789</t>
  </si>
  <si>
    <t>20086</t>
  </si>
  <si>
    <t>592</t>
  </si>
  <si>
    <t>830</t>
  </si>
  <si>
    <t>591</t>
  </si>
  <si>
    <t>429</t>
  </si>
  <si>
    <t>351</t>
  </si>
  <si>
    <t>389</t>
  </si>
  <si>
    <t>586</t>
  </si>
  <si>
    <t>897</t>
  </si>
  <si>
    <t>626</t>
  </si>
  <si>
    <t>572</t>
  </si>
  <si>
    <t>894</t>
  </si>
  <si>
    <t>798</t>
  </si>
  <si>
    <t>20187</t>
  </si>
  <si>
    <t>896</t>
  </si>
  <si>
    <t>688</t>
  </si>
  <si>
    <t>439</t>
  </si>
  <si>
    <t>230</t>
  </si>
  <si>
    <t>215</t>
  </si>
  <si>
    <t>216</t>
  </si>
  <si>
    <t>883</t>
  </si>
  <si>
    <t>305</t>
  </si>
  <si>
    <t>779</t>
  </si>
  <si>
    <t>469</t>
  </si>
  <si>
    <t>396</t>
  </si>
  <si>
    <t>740</t>
  </si>
  <si>
    <t>461</t>
  </si>
  <si>
    <t>705</t>
  </si>
  <si>
    <t>233</t>
  </si>
  <si>
    <t>632</t>
  </si>
  <si>
    <t>19868</t>
  </si>
  <si>
    <t>290</t>
  </si>
  <si>
    <t>174</t>
  </si>
  <si>
    <t>199</t>
  </si>
  <si>
    <t>501</t>
  </si>
  <si>
    <t>503</t>
  </si>
  <si>
    <t>853</t>
  </si>
  <si>
    <t>156</t>
  </si>
  <si>
    <t>390</t>
  </si>
  <si>
    <t>186</t>
  </si>
  <si>
    <t>504</t>
  </si>
  <si>
    <t>447</t>
  </si>
  <si>
    <t>19892</t>
  </si>
  <si>
    <t>718</t>
  </si>
  <si>
    <t>244</t>
  </si>
  <si>
    <t>15437</t>
  </si>
  <si>
    <t>510</t>
  </si>
  <si>
    <t>786</t>
  </si>
  <si>
    <t>534</t>
  </si>
  <si>
    <t>20066</t>
  </si>
  <si>
    <t>410</t>
  </si>
  <si>
    <t>880</t>
  </si>
  <si>
    <t>881</t>
  </si>
  <si>
    <t>725</t>
  </si>
  <si>
    <t>258</t>
  </si>
  <si>
    <t>888</t>
  </si>
  <si>
    <t>584</t>
  </si>
  <si>
    <t>498</t>
  </si>
  <si>
    <t>358</t>
  </si>
  <si>
    <t>839</t>
  </si>
  <si>
    <t>558</t>
  </si>
  <si>
    <t>709</t>
  </si>
  <si>
    <t>895</t>
  </si>
  <si>
    <t>788</t>
  </si>
  <si>
    <t>243</t>
  </si>
  <si>
    <t>245</t>
  </si>
  <si>
    <t>246</t>
  </si>
  <si>
    <t>248</t>
  </si>
  <si>
    <t>202</t>
  </si>
  <si>
    <t>621</t>
  </si>
  <si>
    <t>653</t>
  </si>
  <si>
    <t>223</t>
  </si>
  <si>
    <t>323</t>
  </si>
  <si>
    <t>M3</t>
  </si>
  <si>
    <t>Failure to Comply with Bylaw - At large on Property or Premi</t>
  </si>
  <si>
    <t>639</t>
  </si>
  <si>
    <t>640</t>
  </si>
  <si>
    <t>370</t>
  </si>
  <si>
    <t>324</t>
  </si>
  <si>
    <t>687</t>
  </si>
  <si>
    <t>405</t>
  </si>
  <si>
    <t>393</t>
  </si>
  <si>
    <t>784</t>
  </si>
  <si>
    <t>728</t>
  </si>
  <si>
    <t>876</t>
  </si>
  <si>
    <t>877</t>
  </si>
  <si>
    <t>719</t>
  </si>
  <si>
    <t>508</t>
  </si>
  <si>
    <t>197</t>
  </si>
  <si>
    <t>198</t>
  </si>
  <si>
    <t>692</t>
  </si>
  <si>
    <t>519</t>
  </si>
  <si>
    <t>144</t>
  </si>
  <si>
    <t>227</t>
  </si>
  <si>
    <t>531</t>
  </si>
  <si>
    <t>878</t>
  </si>
  <si>
    <t>716</t>
  </si>
  <si>
    <t>20077</t>
  </si>
  <si>
    <t>302</t>
  </si>
  <si>
    <t>303</t>
  </si>
  <si>
    <t>166</t>
  </si>
  <si>
    <t>196</t>
  </si>
  <si>
    <t>706</t>
  </si>
  <si>
    <t>20088</t>
  </si>
  <si>
    <t>732</t>
  </si>
  <si>
    <t>422</t>
  </si>
  <si>
    <t>20089</t>
  </si>
  <si>
    <t>834</t>
  </si>
  <si>
    <t>228</t>
  </si>
  <si>
    <t>807</t>
  </si>
  <si>
    <t>665</t>
  </si>
  <si>
    <t>630</t>
  </si>
  <si>
    <t>590</t>
  </si>
  <si>
    <t>20185</t>
  </si>
  <si>
    <t>791</t>
  </si>
  <si>
    <t>332</t>
  </si>
  <si>
    <t>652</t>
  </si>
  <si>
    <t>20060</t>
  </si>
  <si>
    <t>343</t>
  </si>
  <si>
    <t>384</t>
  </si>
  <si>
    <t>478</t>
  </si>
  <si>
    <t>691</t>
  </si>
  <si>
    <t>371</t>
  </si>
  <si>
    <t>259</t>
  </si>
  <si>
    <t>342</t>
  </si>
  <si>
    <t>164</t>
  </si>
  <si>
    <t>293</t>
  </si>
  <si>
    <t>329</t>
  </si>
  <si>
    <t>755</t>
  </si>
  <si>
    <t>394</t>
  </si>
  <si>
    <t>693</t>
  </si>
  <si>
    <t>454</t>
  </si>
  <si>
    <t>455</t>
  </si>
  <si>
    <t>416</t>
  </si>
  <si>
    <t>512</t>
  </si>
  <si>
    <t>192</t>
  </si>
  <si>
    <t>212</t>
  </si>
  <si>
    <t>764</t>
  </si>
  <si>
    <t>436</t>
  </si>
  <si>
    <t>238</t>
  </si>
  <si>
    <t>19891</t>
  </si>
  <si>
    <t>618</t>
  </si>
  <si>
    <t>274</t>
  </si>
  <si>
    <t>404</t>
  </si>
  <si>
    <t>356</t>
  </si>
  <si>
    <t>810</t>
  </si>
  <si>
    <t>219</t>
  </si>
  <si>
    <t>476</t>
  </si>
  <si>
    <t>418</t>
  </si>
  <si>
    <t>756</t>
  </si>
  <si>
    <t>724</t>
  </si>
  <si>
    <t>268</t>
  </si>
  <si>
    <t>353</t>
  </si>
  <si>
    <t>855</t>
  </si>
  <si>
    <t>633</t>
  </si>
  <si>
    <t>654</t>
  </si>
  <si>
    <t>334</t>
  </si>
  <si>
    <t>379</t>
  </si>
  <si>
    <t>702</t>
  </si>
  <si>
    <t>703</t>
  </si>
  <si>
    <t>593</t>
  </si>
  <si>
    <t>698</t>
  </si>
  <si>
    <t>443</t>
  </si>
  <si>
    <t>20063</t>
  </si>
  <si>
    <t>315</t>
  </si>
  <si>
    <t>762</t>
  </si>
  <si>
    <t>490</t>
  </si>
  <si>
    <t>767</t>
  </si>
  <si>
    <t>768</t>
  </si>
  <si>
    <t>643</t>
  </si>
  <si>
    <t>835</t>
  </si>
  <si>
    <t>314</t>
  </si>
  <si>
    <t>316</t>
  </si>
  <si>
    <t>36013</t>
  </si>
  <si>
    <t>360</t>
  </si>
  <si>
    <t>380</t>
  </si>
  <si>
    <t>522</t>
  </si>
  <si>
    <t>589</t>
  </si>
  <si>
    <t>19933</t>
  </si>
  <si>
    <t>885</t>
  </si>
  <si>
    <t>205</t>
  </si>
  <si>
    <t>890</t>
  </si>
  <si>
    <t>536</t>
  </si>
  <si>
    <t>355</t>
  </si>
  <si>
    <t>409</t>
  </si>
  <si>
    <t>179</t>
  </si>
  <si>
    <t>511</t>
  </si>
  <si>
    <t>421</t>
  </si>
  <si>
    <t>844</t>
  </si>
  <si>
    <t>20082</t>
  </si>
  <si>
    <t>163</t>
  </si>
  <si>
    <t>345</t>
  </si>
  <si>
    <t>346</t>
  </si>
  <si>
    <t>646</t>
  </si>
  <si>
    <t>667</t>
  </si>
  <si>
    <t>801</t>
  </si>
  <si>
    <t>19882</t>
  </si>
  <si>
    <t>262</t>
  </si>
  <si>
    <t>337</t>
  </si>
  <si>
    <t>291</t>
  </si>
  <si>
    <t>1593</t>
  </si>
  <si>
    <t>1594</t>
  </si>
  <si>
    <t>1596</t>
  </si>
  <si>
    <t>1598</t>
  </si>
  <si>
    <t>1602</t>
  </si>
  <si>
    <t>1603</t>
  </si>
  <si>
    <t>1605</t>
  </si>
  <si>
    <t>1608</t>
  </si>
  <si>
    <t>1610</t>
  </si>
  <si>
    <t>1612</t>
  </si>
  <si>
    <t>1614</t>
  </si>
  <si>
    <t>1617</t>
  </si>
  <si>
    <t>1619</t>
  </si>
  <si>
    <t>1622</t>
  </si>
  <si>
    <t>1624</t>
  </si>
  <si>
    <t>1626</t>
  </si>
  <si>
    <t>1629</t>
  </si>
  <si>
    <t>1631</t>
  </si>
  <si>
    <t>1634</t>
  </si>
  <si>
    <t>1636</t>
  </si>
  <si>
    <t>1639</t>
  </si>
  <si>
    <t>1575</t>
  </si>
  <si>
    <t>1577</t>
  </si>
  <si>
    <t>1580</t>
  </si>
  <si>
    <t>1582</t>
  </si>
  <si>
    <t>1585</t>
  </si>
  <si>
    <t>1587</t>
  </si>
  <si>
    <t>1571</t>
  </si>
  <si>
    <t>1645</t>
  </si>
  <si>
    <t>1646</t>
  </si>
  <si>
    <t>1648</t>
  </si>
  <si>
    <t>1650</t>
  </si>
  <si>
    <t>1652</t>
  </si>
  <si>
    <t>1653</t>
  </si>
  <si>
    <t>1655</t>
  </si>
  <si>
    <t>1657</t>
  </si>
  <si>
    <t>1676</t>
  </si>
  <si>
    <t>1677</t>
  </si>
  <si>
    <t>1679</t>
  </si>
  <si>
    <t>1682</t>
  </si>
  <si>
    <t>1684</t>
  </si>
  <si>
    <t>1686</t>
  </si>
  <si>
    <t>1688</t>
  </si>
  <si>
    <t>1690</t>
  </si>
  <si>
    <t>1692</t>
  </si>
  <si>
    <t>1667</t>
  </si>
  <si>
    <t>1671</t>
  </si>
  <si>
    <t>1716</t>
  </si>
  <si>
    <t>923</t>
  </si>
  <si>
    <t>1494</t>
  </si>
  <si>
    <t>1504</t>
  </si>
  <si>
    <t>1647</t>
  </si>
  <si>
    <t>1375</t>
  </si>
  <si>
    <t>1377</t>
  </si>
  <si>
    <t>1420</t>
  </si>
  <si>
    <t>1276</t>
  </si>
  <si>
    <t>1304</t>
  </si>
  <si>
    <t>1306</t>
  </si>
  <si>
    <t>1687</t>
  </si>
  <si>
    <t>1689</t>
  </si>
  <si>
    <t>1691</t>
  </si>
  <si>
    <t>1572</t>
  </si>
  <si>
    <t>1574</t>
  </si>
  <si>
    <t>1576</t>
  </si>
  <si>
    <t>1578</t>
  </si>
  <si>
    <t>1579</t>
  </si>
  <si>
    <t>1581</t>
  </si>
  <si>
    <t>1583</t>
  </si>
  <si>
    <t>1584</t>
  </si>
  <si>
    <t>1586</t>
  </si>
  <si>
    <t>1588</t>
  </si>
  <si>
    <t>1590</t>
  </si>
  <si>
    <t>1607</t>
  </si>
  <si>
    <t>1609</t>
  </si>
  <si>
    <t>1611</t>
  </si>
  <si>
    <t>1613</t>
  </si>
  <si>
    <t>1615</t>
  </si>
  <si>
    <t>1618</t>
  </si>
  <si>
    <t>1620</t>
  </si>
  <si>
    <t>1623</t>
  </si>
  <si>
    <t>1625</t>
  </si>
  <si>
    <t>1627</t>
  </si>
  <si>
    <t>1628</t>
  </si>
  <si>
    <t>1630</t>
  </si>
  <si>
    <t>1632</t>
  </si>
  <si>
    <t>1633</t>
  </si>
  <si>
    <t>1635</t>
  </si>
  <si>
    <t>1637</t>
  </si>
  <si>
    <t>1638</t>
  </si>
  <si>
    <t>1640</t>
  </si>
  <si>
    <t>1592</t>
  </si>
  <si>
    <t>1595</t>
  </si>
  <si>
    <t>1597</t>
  </si>
  <si>
    <t>1599</t>
  </si>
  <si>
    <t>1644</t>
  </si>
  <si>
    <t>1649</t>
  </si>
  <si>
    <t>1651</t>
  </si>
  <si>
    <t>1654</t>
  </si>
  <si>
    <t>1656</t>
  </si>
  <si>
    <t>1658</t>
  </si>
  <si>
    <t>1659</t>
  </si>
  <si>
    <t>1601</t>
  </si>
  <si>
    <t>1604</t>
  </si>
  <si>
    <t>1675</t>
  </si>
  <si>
    <t>1678</t>
  </si>
  <si>
    <t>1680</t>
  </si>
  <si>
    <t>1681</t>
  </si>
  <si>
    <t>1683</t>
  </si>
  <si>
    <t>1685</t>
  </si>
  <si>
    <t>1722</t>
  </si>
  <si>
    <t>1616</t>
  </si>
  <si>
    <t>1740</t>
  </si>
  <si>
    <t>1751</t>
  </si>
  <si>
    <t>1761</t>
  </si>
  <si>
    <t>1621</t>
  </si>
  <si>
    <t>947</t>
  </si>
  <si>
    <t>944</t>
  </si>
  <si>
    <t>1036</t>
  </si>
  <si>
    <t>988</t>
  </si>
  <si>
    <t>994</t>
  </si>
  <si>
    <t>952</t>
  </si>
  <si>
    <t>1121</t>
  </si>
  <si>
    <t>1251</t>
  </si>
  <si>
    <t>1252</t>
  </si>
  <si>
    <t>1153</t>
  </si>
  <si>
    <t>1409</t>
  </si>
  <si>
    <t>1273</t>
  </si>
  <si>
    <t>1465</t>
  </si>
  <si>
    <t>1374</t>
  </si>
  <si>
    <t>1335</t>
  </si>
  <si>
    <t>1466</t>
  </si>
  <si>
    <t>1544</t>
  </si>
  <si>
    <t>1355</t>
  </si>
  <si>
    <t>1479</t>
  </si>
  <si>
    <t>1426</t>
  </si>
  <si>
    <t>1419</t>
  </si>
  <si>
    <t>1427</t>
  </si>
  <si>
    <t>1508</t>
  </si>
  <si>
    <t>1563</t>
  </si>
  <si>
    <t>1715</t>
  </si>
  <si>
    <t>1717</t>
  </si>
  <si>
    <t>1268</t>
  </si>
  <si>
    <t>1323</t>
  </si>
  <si>
    <t>1324</t>
  </si>
  <si>
    <t>1286</t>
  </si>
  <si>
    <t>1301</t>
  </si>
  <si>
    <t>1248</t>
  </si>
  <si>
    <t>1255</t>
  </si>
  <si>
    <t>1312</t>
  </si>
  <si>
    <t>1171</t>
  </si>
  <si>
    <t>1217</t>
  </si>
  <si>
    <t>1067</t>
  </si>
  <si>
    <t>1280</t>
  </si>
  <si>
    <t>1010</t>
  </si>
  <si>
    <t>1283</t>
  </si>
  <si>
    <t>1091</t>
  </si>
  <si>
    <t>1262</t>
  </si>
  <si>
    <t>1284</t>
  </si>
  <si>
    <t>1101</t>
  </si>
  <si>
    <t>1416</t>
  </si>
  <si>
    <t>1221</t>
  </si>
  <si>
    <t>1305</t>
  </si>
  <si>
    <t>1288</t>
  </si>
  <si>
    <t>928</t>
  </si>
  <si>
    <t>1287</t>
  </si>
  <si>
    <t>1241</t>
  </si>
  <si>
    <t>1313</t>
  </si>
  <si>
    <t>1300</t>
  </si>
  <si>
    <t>1496</t>
  </si>
  <si>
    <t>1510</t>
  </si>
  <si>
    <t>1556</t>
  </si>
  <si>
    <t>1260</t>
  </si>
  <si>
    <t>1247</t>
  </si>
  <si>
    <t>1270</t>
  </si>
  <si>
    <t>1012</t>
  </si>
  <si>
    <t>970</t>
  </si>
  <si>
    <t>1238</t>
  </si>
  <si>
    <t>969</t>
  </si>
  <si>
    <t>973</t>
  </si>
  <si>
    <t>1022</t>
  </si>
  <si>
    <t>1278</t>
  </si>
  <si>
    <t>1249</t>
  </si>
  <si>
    <t>999</t>
  </si>
  <si>
    <t>1519</t>
  </si>
  <si>
    <t>1292</t>
  </si>
  <si>
    <t>1085</t>
  </si>
  <si>
    <t>1086</t>
  </si>
  <si>
    <t>1267</t>
  </si>
  <si>
    <t>1227</t>
  </si>
  <si>
    <t>1026</t>
  </si>
  <si>
    <t>1035</t>
  </si>
  <si>
    <t>1291</t>
  </si>
  <si>
    <t>1176</t>
  </si>
  <si>
    <t>1272</t>
  </si>
  <si>
    <t>1257</t>
  </si>
  <si>
    <t>1003</t>
  </si>
  <si>
    <t>1107</t>
  </si>
  <si>
    <t>1216</t>
  </si>
  <si>
    <t>1215</t>
  </si>
  <si>
    <t>1213</t>
  </si>
  <si>
    <t>1072</t>
  </si>
  <si>
    <t>1244</t>
  </si>
  <si>
    <t>939</t>
  </si>
  <si>
    <t>932</t>
  </si>
  <si>
    <t>925</t>
  </si>
  <si>
    <t>924</t>
  </si>
  <si>
    <t>931</t>
  </si>
  <si>
    <t>1726</t>
  </si>
  <si>
    <t>1163</t>
  </si>
  <si>
    <t>1433</t>
  </si>
  <si>
    <t>1326</t>
  </si>
  <si>
    <t>1152</t>
  </si>
  <si>
    <t>1180</t>
  </si>
  <si>
    <t>1205</t>
  </si>
  <si>
    <t>1194</t>
  </si>
  <si>
    <t>1210</t>
  </si>
  <si>
    <t>1090</t>
  </si>
  <si>
    <t>1329</t>
  </si>
  <si>
    <t>1123</t>
  </si>
  <si>
    <t>922</t>
  </si>
  <si>
    <t>1367</t>
  </si>
  <si>
    <t>1362</t>
  </si>
  <si>
    <t>1365</t>
  </si>
  <si>
    <t>1606</t>
  </si>
  <si>
    <t>1706</t>
  </si>
  <si>
    <t>1558</t>
  </si>
  <si>
    <t>1703</t>
  </si>
  <si>
    <t>1549</t>
  </si>
  <si>
    <t>1034</t>
  </si>
  <si>
    <t>959</t>
  </si>
  <si>
    <t>1059</t>
  </si>
  <si>
    <t>1289</t>
  </si>
  <si>
    <t>1554</t>
  </si>
  <si>
    <t>1413</t>
  </si>
  <si>
    <t>1361</t>
  </si>
  <si>
    <t>1338</t>
  </si>
  <si>
    <t>1752</t>
  </si>
  <si>
    <t>1745</t>
  </si>
  <si>
    <t>1747</t>
  </si>
  <si>
    <t>1498</t>
  </si>
  <si>
    <t>1269</t>
  </si>
  <si>
    <t>1130</t>
  </si>
  <si>
    <t>1128</t>
  </si>
  <si>
    <t>1331</t>
  </si>
  <si>
    <t>1760</t>
  </si>
  <si>
    <t>914</t>
  </si>
  <si>
    <t>1317</t>
  </si>
  <si>
    <t>963</t>
  </si>
  <si>
    <t>1701</t>
  </si>
  <si>
    <t>1357</t>
  </si>
  <si>
    <t>1298</t>
  </si>
  <si>
    <t>1143</t>
  </si>
  <si>
    <t>1064</t>
  </si>
  <si>
    <t>1146</t>
  </si>
  <si>
    <t>1092</t>
  </si>
  <si>
    <t>1093</t>
  </si>
  <si>
    <t>1378</t>
  </si>
  <si>
    <t>1379</t>
  </si>
  <si>
    <t>1339</t>
  </si>
  <si>
    <t>1325</t>
  </si>
  <si>
    <t>927</t>
  </si>
  <si>
    <t>1673</t>
  </si>
  <si>
    <t>1137</t>
  </si>
  <si>
    <t>1643</t>
  </si>
  <si>
    <t>1538</t>
  </si>
  <si>
    <t>1512</t>
  </si>
  <si>
    <t>1517</t>
  </si>
  <si>
    <t>1540</t>
  </si>
  <si>
    <t>1529</t>
  </si>
  <si>
    <t>1531</t>
  </si>
  <si>
    <t>1204</t>
  </si>
  <si>
    <t>983</t>
  </si>
  <si>
    <t>1732</t>
  </si>
  <si>
    <t>933</t>
  </si>
  <si>
    <t>1536</t>
  </si>
  <si>
    <t>1486</t>
  </si>
  <si>
    <t>1713</t>
  </si>
  <si>
    <t>1118</t>
  </si>
  <si>
    <t>1348</t>
  </si>
  <si>
    <t>1484</t>
  </si>
  <si>
    <t>1399</t>
  </si>
  <si>
    <t>1087</t>
  </si>
  <si>
    <t>1485</t>
  </si>
  <si>
    <t>1336</t>
  </si>
  <si>
    <t>1237</t>
  </si>
  <si>
    <t>1492</t>
  </si>
  <si>
    <t>1708</t>
  </si>
  <si>
    <t>1560</t>
  </si>
  <si>
    <t>971</t>
  </si>
  <si>
    <t>1226</t>
  </si>
  <si>
    <t>1232</t>
  </si>
  <si>
    <t>1243</t>
  </si>
  <si>
    <t>930</t>
  </si>
  <si>
    <t>1073</t>
  </si>
  <si>
    <t>1695</t>
  </si>
  <si>
    <t>1363</t>
  </si>
  <si>
    <t>1470</t>
  </si>
  <si>
    <t>1311</t>
  </si>
  <si>
    <t>1320</t>
  </si>
  <si>
    <t>1173</t>
  </si>
  <si>
    <t>1296</t>
  </si>
  <si>
    <t>1739</t>
  </si>
  <si>
    <t>1082</t>
  </si>
  <si>
    <t>164671</t>
  </si>
  <si>
    <t>1083</t>
  </si>
  <si>
    <t>364079</t>
  </si>
  <si>
    <t>972</t>
  </si>
  <si>
    <t>1542</t>
  </si>
  <si>
    <t>998</t>
  </si>
  <si>
    <t>915</t>
  </si>
  <si>
    <t>926</t>
  </si>
  <si>
    <t>919</t>
  </si>
  <si>
    <t>1104</t>
  </si>
  <si>
    <t>996</t>
  </si>
  <si>
    <t>1119</t>
  </si>
  <si>
    <t>1077</t>
  </si>
  <si>
    <t>1203</t>
  </si>
  <si>
    <t>1245</t>
  </si>
  <si>
    <t>990</t>
  </si>
  <si>
    <t>980</t>
  </si>
  <si>
    <t>987</t>
  </si>
  <si>
    <t>997</t>
  </si>
  <si>
    <t>1231</t>
  </si>
  <si>
    <t>1189</t>
  </si>
  <si>
    <t>1186</t>
  </si>
  <si>
    <t>1094</t>
  </si>
  <si>
    <t>1472</t>
  </si>
  <si>
    <t>1473</t>
  </si>
  <si>
    <t>1435</t>
  </si>
  <si>
    <t>1438</t>
  </si>
  <si>
    <t>1330</t>
  </si>
  <si>
    <t>1522</t>
  </si>
  <si>
    <t>1532</t>
  </si>
  <si>
    <t>1697</t>
  </si>
  <si>
    <t>1698</t>
  </si>
  <si>
    <t>1474</t>
  </si>
  <si>
    <t>1506</t>
  </si>
  <si>
    <t>1396</t>
  </si>
  <si>
    <t>1455</t>
  </si>
  <si>
    <t>1389</t>
  </si>
  <si>
    <t>1033</t>
  </si>
  <si>
    <t>1021</t>
  </si>
  <si>
    <t>1434</t>
  </si>
  <si>
    <t>1699</t>
  </si>
  <si>
    <t>1070</t>
  </si>
  <si>
    <t>1467</t>
  </si>
  <si>
    <t>1392</t>
  </si>
  <si>
    <t>1393</t>
  </si>
  <si>
    <t>1201</t>
  </si>
  <si>
    <t>1078</t>
  </si>
  <si>
    <t>1025</t>
  </si>
  <si>
    <t>946</t>
  </si>
  <si>
    <t>1390</t>
  </si>
  <si>
    <t>1741</t>
  </si>
  <si>
    <t>1342</t>
  </si>
  <si>
    <t>906</t>
  </si>
  <si>
    <t>1543</t>
  </si>
  <si>
    <t>965</t>
  </si>
  <si>
    <t>964</t>
  </si>
  <si>
    <t>1185</t>
  </si>
  <si>
    <t>1727</t>
  </si>
  <si>
    <t>1748</t>
  </si>
  <si>
    <t>1127</t>
  </si>
  <si>
    <t>1081</t>
  </si>
  <si>
    <t>1369</t>
  </si>
  <si>
    <t>1106</t>
  </si>
  <si>
    <t>1568</t>
  </si>
  <si>
    <t>1507</t>
  </si>
  <si>
    <t>1428</t>
  </si>
  <si>
    <t>1672</t>
  </si>
  <si>
    <t>1693</t>
  </si>
  <si>
    <t>1149</t>
  </si>
  <si>
    <t>1567</t>
  </si>
  <si>
    <t>1771</t>
  </si>
  <si>
    <t>1259</t>
  </si>
  <si>
    <t>1038</t>
  </si>
  <si>
    <t>1195</t>
  </si>
  <si>
    <t>1138</t>
  </si>
  <si>
    <t>1480</t>
  </si>
  <si>
    <t>1481</t>
  </si>
  <si>
    <t>1042</t>
  </si>
  <si>
    <t>1664</t>
  </si>
  <si>
    <t>912</t>
  </si>
  <si>
    <t>1772</t>
  </si>
  <si>
    <t>1443</t>
  </si>
  <si>
    <t>1501</t>
  </si>
  <si>
    <t>1502</t>
  </si>
  <si>
    <t>1744</t>
  </si>
  <si>
    <t>1566</t>
  </si>
  <si>
    <t>1757</t>
  </si>
  <si>
    <t>1570</t>
  </si>
  <si>
    <t>1500</t>
  </si>
  <si>
    <t>1040</t>
  </si>
  <si>
    <t>1041</t>
  </si>
  <si>
    <t>1011</t>
  </si>
  <si>
    <t>1398</t>
  </si>
  <si>
    <t>1666</t>
  </si>
  <si>
    <t>1719</t>
  </si>
  <si>
    <t>1720</t>
  </si>
  <si>
    <t>1491</t>
  </si>
  <si>
    <t>1099</t>
  </si>
  <si>
    <t>967</t>
  </si>
  <si>
    <t>1052</t>
  </si>
  <si>
    <t>1100</t>
  </si>
  <si>
    <t>1133</t>
  </si>
  <si>
    <t>1565</t>
  </si>
  <si>
    <t>1411</t>
  </si>
  <si>
    <t>39292</t>
  </si>
  <si>
    <t>1264</t>
  </si>
  <si>
    <t>1265</t>
  </si>
  <si>
    <t>1385</t>
  </si>
  <si>
    <t>1198</t>
  </si>
  <si>
    <t>1406</t>
  </si>
  <si>
    <t>1403</t>
  </si>
  <si>
    <t>1404</t>
  </si>
  <si>
    <t>1755</t>
  </si>
  <si>
    <t>1762</t>
  </si>
  <si>
    <t>1763</t>
  </si>
  <si>
    <t>1211</t>
  </si>
  <si>
    <t>1261</t>
  </si>
  <si>
    <t>1007</t>
  </si>
  <si>
    <t>1008</t>
  </si>
  <si>
    <t>1139</t>
  </si>
  <si>
    <t>1352</t>
  </si>
  <si>
    <t>935</t>
  </si>
  <si>
    <t>1113</t>
  </si>
  <si>
    <t>1297</t>
  </si>
  <si>
    <t>1299</t>
  </si>
  <si>
    <t>1471</t>
  </si>
  <si>
    <t>1109</t>
  </si>
  <si>
    <t>1370</t>
  </si>
  <si>
    <t>1782</t>
  </si>
  <si>
    <t>1702</t>
  </si>
  <si>
    <t>1014</t>
  </si>
  <si>
    <t>1768</t>
  </si>
  <si>
    <t>992</t>
  </si>
  <si>
    <t>1024</t>
  </si>
  <si>
    <t>1165</t>
  </si>
  <si>
    <t>1142</t>
  </si>
  <si>
    <t>962</t>
  </si>
  <si>
    <t>1765</t>
  </si>
  <si>
    <t>1451</t>
  </si>
  <si>
    <t>1518</t>
  </si>
  <si>
    <t>1548</t>
  </si>
  <si>
    <t>1214</t>
  </si>
  <si>
    <t>1668</t>
  </si>
  <si>
    <t>1564</t>
  </si>
  <si>
    <t>1458</t>
  </si>
  <si>
    <t>1521</t>
  </si>
  <si>
    <t>1661</t>
  </si>
  <si>
    <t>1660</t>
  </si>
  <si>
    <t>1662</t>
  </si>
  <si>
    <t>1663</t>
  </si>
  <si>
    <t>1725</t>
  </si>
  <si>
    <t>1170</t>
  </si>
  <si>
    <t>1144</t>
  </si>
  <si>
    <t>1349</t>
  </si>
  <si>
    <t>1105</t>
  </si>
  <si>
    <t>1766</t>
  </si>
  <si>
    <t>1258</t>
  </si>
  <si>
    <t>1028</t>
  </si>
  <si>
    <t>1179</t>
  </si>
  <si>
    <t>1164</t>
  </si>
  <si>
    <t>1327</t>
  </si>
  <si>
    <t>1424</t>
  </si>
  <si>
    <t>975</t>
  </si>
  <si>
    <t>1136</t>
  </si>
  <si>
    <t>1526</t>
  </si>
  <si>
    <t>1773</t>
  </si>
  <si>
    <t>1346</t>
  </si>
  <si>
    <t>1415</t>
  </si>
  <si>
    <t>1767</t>
  </si>
  <si>
    <t>1712</t>
  </si>
  <si>
    <t>1174</t>
  </si>
  <si>
    <t>1446</t>
  </si>
  <si>
    <t>1550</t>
  </si>
  <si>
    <t>1444</t>
  </si>
  <si>
    <t>33570</t>
  </si>
  <si>
    <t>1061</t>
  </si>
  <si>
    <t>1151</t>
  </si>
  <si>
    <t>1145</t>
  </si>
  <si>
    <t>1160</t>
  </si>
  <si>
    <t>1321</t>
  </si>
  <si>
    <t>1735</t>
  </si>
  <si>
    <t>1711</t>
  </si>
  <si>
    <t>1778</t>
  </si>
  <si>
    <t>1256</t>
  </si>
  <si>
    <t>1562</t>
  </si>
  <si>
    <t>1463</t>
  </si>
  <si>
    <t>1295</t>
  </si>
  <si>
    <t>1102</t>
  </si>
  <si>
    <t>1464</t>
  </si>
  <si>
    <t>1776</t>
  </si>
  <si>
    <t>1783</t>
  </si>
  <si>
    <t>1497</t>
  </si>
  <si>
    <t>1670</t>
  </si>
  <si>
    <t>1707</t>
  </si>
  <si>
    <t>1696</t>
  </si>
  <si>
    <t>1669</t>
  </si>
  <si>
    <t>1453</t>
  </si>
  <si>
    <t>1454</t>
  </si>
  <si>
    <t>1233</t>
  </si>
  <si>
    <t>1503</t>
  </si>
  <si>
    <t>1039</t>
  </si>
  <si>
    <t>1535</t>
  </si>
  <si>
    <t>1350</t>
  </si>
  <si>
    <t>1642</t>
  </si>
  <si>
    <t>1525</t>
  </si>
  <si>
    <t>1394</t>
  </si>
  <si>
    <t>1781</t>
  </si>
  <si>
    <t>1759</t>
  </si>
  <si>
    <t>1141</t>
  </si>
  <si>
    <t>1347</t>
  </si>
  <si>
    <t>1202</t>
  </si>
  <si>
    <t>957</t>
  </si>
  <si>
    <t>1122</t>
  </si>
  <si>
    <t>1386</t>
  </si>
  <si>
    <t>1157</t>
  </si>
  <si>
    <t>1387</t>
  </si>
  <si>
    <t>1388</t>
  </si>
  <si>
    <t>993</t>
  </si>
  <si>
    <t>1734</t>
  </si>
  <si>
    <t>909</t>
  </si>
  <si>
    <t>1439</t>
  </si>
  <si>
    <t>1561</t>
  </si>
  <si>
    <t>1209</t>
  </si>
  <si>
    <t>1111</t>
  </si>
  <si>
    <t>1328</t>
  </si>
  <si>
    <t>1777</t>
  </si>
  <si>
    <t>1743</t>
  </si>
  <si>
    <t>945</t>
  </si>
  <si>
    <t>1114</t>
  </si>
  <si>
    <t>1031</t>
  </si>
  <si>
    <t>1729</t>
  </si>
  <si>
    <t>1383</t>
  </si>
  <si>
    <t>1499</t>
  </si>
  <si>
    <t>1177</t>
  </si>
  <si>
    <t>1181</t>
  </si>
  <si>
    <t>1182</t>
  </si>
  <si>
    <t>1060</t>
  </si>
  <si>
    <t>1032</t>
  </si>
  <si>
    <t>1730</t>
  </si>
  <si>
    <t>322573</t>
  </si>
  <si>
    <t>1780</t>
  </si>
  <si>
    <t>1407</t>
  </si>
  <si>
    <t>1274</t>
  </si>
  <si>
    <t>1224</t>
  </si>
  <si>
    <t>1425</t>
  </si>
  <si>
    <t>1461</t>
  </si>
  <si>
    <t>1285</t>
  </si>
  <si>
    <t>1037</t>
  </si>
  <si>
    <t>1068</t>
  </si>
  <si>
    <t>1154</t>
  </si>
  <si>
    <t>1229</t>
  </si>
  <si>
    <t>1155</t>
  </si>
  <si>
    <t>1414</t>
  </si>
  <si>
    <t>1401</t>
  </si>
  <si>
    <t>1322</t>
  </si>
  <si>
    <t>1275</t>
  </si>
  <si>
    <t>1222</t>
  </si>
  <si>
    <t>1736</t>
  </si>
  <si>
    <t>1218</t>
  </si>
  <si>
    <t>1079</t>
  </si>
  <si>
    <t>1080</t>
  </si>
  <si>
    <t>1641</t>
  </si>
  <si>
    <t>1308</t>
  </si>
  <si>
    <t>1557</t>
  </si>
  <si>
    <t>1694</t>
  </si>
  <si>
    <t>1714</t>
  </si>
  <si>
    <t>905</t>
  </si>
  <si>
    <t>1147</t>
  </si>
  <si>
    <t>1753</t>
  </si>
  <si>
    <t>1754</t>
  </si>
  <si>
    <t>1351</t>
  </si>
  <si>
    <t>1030</t>
  </si>
  <si>
    <t>1055</t>
  </si>
  <si>
    <t>1353</t>
  </si>
  <si>
    <t>1358</t>
  </si>
  <si>
    <t>1769</t>
  </si>
  <si>
    <t>1075</t>
  </si>
  <si>
    <t>1074</t>
  </si>
  <si>
    <t>943</t>
  </si>
  <si>
    <t>1071</t>
  </si>
  <si>
    <t>1457</t>
  </si>
  <si>
    <t>1088</t>
  </si>
  <si>
    <t>1475</t>
  </si>
  <si>
    <t>1423</t>
  </si>
  <si>
    <t>958</t>
  </si>
  <si>
    <t>917</t>
  </si>
  <si>
    <t>1395</t>
  </si>
  <si>
    <t>39948</t>
  </si>
  <si>
    <t>1230</t>
  </si>
  <si>
    <t>1448</t>
  </si>
  <si>
    <t>1509</t>
  </si>
  <si>
    <t>1356</t>
  </si>
  <si>
    <t>1381</t>
  </si>
  <si>
    <t>1354</t>
  </si>
  <si>
    <t>1175</t>
  </si>
  <si>
    <t>1784</t>
  </si>
  <si>
    <t>1009</t>
  </si>
  <si>
    <t>1366</t>
  </si>
  <si>
    <t>1785</t>
  </si>
  <si>
    <t>1770</t>
  </si>
  <si>
    <t>1728</t>
  </si>
  <si>
    <t>1749</t>
  </si>
  <si>
    <t>1758</t>
  </si>
  <si>
    <t>1166</t>
  </si>
  <si>
    <t>1084</t>
  </si>
  <si>
    <t>1468</t>
  </si>
  <si>
    <t>1156</t>
  </si>
  <si>
    <t>1779</t>
  </si>
  <si>
    <t>1095</t>
  </si>
  <si>
    <t>1371</t>
  </si>
  <si>
    <t>1187</t>
  </si>
  <si>
    <t>1334</t>
  </si>
  <si>
    <t>1528</t>
  </si>
  <si>
    <t>955</t>
  </si>
  <si>
    <t>1573</t>
  </si>
  <si>
    <t>1733</t>
  </si>
  <si>
    <t>1277</t>
  </si>
  <si>
    <t>1108</t>
  </si>
  <si>
    <t>953</t>
  </si>
  <si>
    <t>1397</t>
  </si>
  <si>
    <t>1412</t>
  </si>
  <si>
    <t>1191</t>
  </si>
  <si>
    <t>1018</t>
  </si>
  <si>
    <t>1124</t>
  </si>
  <si>
    <t>1023</t>
  </si>
  <si>
    <t>1459</t>
  </si>
  <si>
    <t>1246</t>
  </si>
  <si>
    <t>1062</t>
  </si>
  <si>
    <t>916</t>
  </si>
  <si>
    <t>986</t>
  </si>
  <si>
    <t>910</t>
  </si>
  <si>
    <t>1000</t>
  </si>
  <si>
    <t>956</t>
  </si>
  <si>
    <t>954</t>
  </si>
  <si>
    <t>1756</t>
  </si>
  <si>
    <t>K7</t>
  </si>
  <si>
    <t>Fail to Control (Attack Poultry)</t>
  </si>
  <si>
    <t>1505</t>
  </si>
  <si>
    <t>1410</t>
  </si>
  <si>
    <t>1345</t>
  </si>
  <si>
    <t>1469</t>
  </si>
  <si>
    <t>1421</t>
  </si>
  <si>
    <t>1183</t>
  </si>
  <si>
    <t>1709</t>
  </si>
  <si>
    <t>1307</t>
  </si>
  <si>
    <t>1316</t>
  </si>
  <si>
    <t>1487</t>
  </si>
  <si>
    <t>1488</t>
  </si>
  <si>
    <t>1315</t>
  </si>
  <si>
    <t>1545</t>
  </si>
  <si>
    <t>1546</t>
  </si>
  <si>
    <t>1520</t>
  </si>
  <si>
    <t>1431</t>
  </si>
  <si>
    <t>1422</t>
  </si>
  <si>
    <t>1098</t>
  </si>
  <si>
    <t>1589</t>
  </si>
  <si>
    <t>1005</t>
  </si>
  <si>
    <t>1006</t>
  </si>
  <si>
    <t>1591</t>
  </si>
  <si>
    <t>1372</t>
  </si>
  <si>
    <t>1569</t>
  </si>
  <si>
    <t>984</t>
  </si>
  <si>
    <t>1192</t>
  </si>
  <si>
    <t>1493</t>
  </si>
  <si>
    <t>940</t>
  </si>
  <si>
    <t>941</t>
  </si>
  <si>
    <t>1382</t>
  </si>
  <si>
    <t>1058</t>
  </si>
  <si>
    <t>1710</t>
  </si>
  <si>
    <t>1169</t>
  </si>
  <si>
    <t>1318</t>
  </si>
  <si>
    <t>978</t>
  </si>
  <si>
    <t>1148</t>
  </si>
  <si>
    <t>920</t>
  </si>
  <si>
    <t>948</t>
  </si>
  <si>
    <t>921</t>
  </si>
  <si>
    <t>1135</t>
  </si>
  <si>
    <t>1250</t>
  </si>
  <si>
    <t>1764</t>
  </si>
  <si>
    <t>1089</t>
  </si>
  <si>
    <t>1056</t>
  </si>
  <si>
    <t>1281</t>
  </si>
  <si>
    <t>1225</t>
  </si>
  <si>
    <t>1511</t>
  </si>
  <si>
    <t>1537</t>
  </si>
  <si>
    <t>1527</t>
  </si>
  <si>
    <t>1552</t>
  </si>
  <si>
    <t>1516</t>
  </si>
  <si>
    <t>1530</t>
  </si>
  <si>
    <t>1514</t>
  </si>
  <si>
    <t>1539</t>
  </si>
  <si>
    <t>1065</t>
  </si>
  <si>
    <t>1162</t>
  </si>
  <si>
    <t>1235</t>
  </si>
  <si>
    <t>1513</t>
  </si>
  <si>
    <t>1750</t>
  </si>
  <si>
    <t>960</t>
  </si>
  <si>
    <t>1271</t>
  </si>
  <si>
    <t>1460</t>
  </si>
  <si>
    <t>1450</t>
  </si>
  <si>
    <t>1290</t>
  </si>
  <si>
    <t>1112</t>
  </si>
  <si>
    <t>1380</t>
  </si>
  <si>
    <t>1376</t>
  </si>
  <si>
    <t>1340</t>
  </si>
  <si>
    <t>1483</t>
  </si>
  <si>
    <t>1319</t>
  </si>
  <si>
    <t>1724</t>
  </si>
  <si>
    <t>1482</t>
  </si>
  <si>
    <t>907</t>
  </si>
  <si>
    <t>1524</t>
  </si>
  <si>
    <t>1408</t>
  </si>
  <si>
    <t>1190</t>
  </si>
  <si>
    <t>949</t>
  </si>
  <si>
    <t>968</t>
  </si>
  <si>
    <t>1266</t>
  </si>
  <si>
    <t>1172</t>
  </si>
  <si>
    <t>918</t>
  </si>
  <si>
    <t>1337</t>
  </si>
  <si>
    <t>1242</t>
  </si>
  <si>
    <t>1263</t>
  </si>
  <si>
    <t>1212</t>
  </si>
  <si>
    <t>1196</t>
  </si>
  <si>
    <t>1197</t>
  </si>
  <si>
    <t>1048</t>
  </si>
  <si>
    <t>1462</t>
  </si>
  <si>
    <t>1178</t>
  </si>
  <si>
    <t>1746</t>
  </si>
  <si>
    <t>1360</t>
  </si>
  <si>
    <t>1253</t>
  </si>
  <si>
    <t>995</t>
  </si>
  <si>
    <t>1161</t>
  </si>
  <si>
    <t>1188</t>
  </si>
  <si>
    <t>1063</t>
  </si>
  <si>
    <t>1553</t>
  </si>
  <si>
    <t>1456</t>
  </si>
  <si>
    <t>1721</t>
  </si>
  <si>
    <t>976</t>
  </si>
  <si>
    <t>950</t>
  </si>
  <si>
    <t>977</t>
  </si>
  <si>
    <t>961</t>
  </si>
  <si>
    <t>1027</t>
  </si>
  <si>
    <t>1116</t>
  </si>
  <si>
    <t>1405</t>
  </si>
  <si>
    <t>1168</t>
  </si>
  <si>
    <t>1013</t>
  </si>
  <si>
    <t>951</t>
  </si>
  <si>
    <t>1674</t>
  </si>
  <si>
    <t>1314</t>
  </si>
  <si>
    <t>1223</t>
  </si>
  <si>
    <t>1200</t>
  </si>
  <si>
    <t>1206</t>
  </si>
  <si>
    <t>1600</t>
  </si>
  <si>
    <t>1490</t>
  </si>
  <si>
    <t>1293</t>
  </si>
  <si>
    <t>1076</t>
  </si>
  <si>
    <t>1400</t>
  </si>
  <si>
    <t>911</t>
  </si>
  <si>
    <t>1043</t>
  </si>
  <si>
    <t>1131</t>
  </si>
  <si>
    <t>1132</t>
  </si>
  <si>
    <t>1066</t>
  </si>
  <si>
    <t>1775</t>
  </si>
  <si>
    <t>1478</t>
  </si>
  <si>
    <t>1476</t>
  </si>
  <si>
    <t>1207</t>
  </si>
  <si>
    <t>1477</t>
  </si>
  <si>
    <t>1533</t>
  </si>
  <si>
    <t>1534</t>
  </si>
  <si>
    <t>942</t>
  </si>
  <si>
    <t>1126</t>
  </si>
  <si>
    <t>1129</t>
  </si>
  <si>
    <t>1279</t>
  </si>
  <si>
    <t>1002</t>
  </si>
  <si>
    <t>1489</t>
  </si>
  <si>
    <t>1309</t>
  </si>
  <si>
    <t>1391</t>
  </si>
  <si>
    <t>1240</t>
  </si>
  <si>
    <t>1110</t>
  </si>
  <si>
    <t>1001</t>
  </si>
  <si>
    <t>1665</t>
  </si>
  <si>
    <t>1718</t>
  </si>
  <si>
    <t>1449</t>
  </si>
  <si>
    <t>1029</t>
  </si>
  <si>
    <t>1199</t>
  </si>
  <si>
    <t>1097</t>
  </si>
  <si>
    <t>938</t>
  </si>
  <si>
    <t>1193</t>
  </si>
  <si>
    <t>1359</t>
  </si>
  <si>
    <t>1140</t>
  </si>
  <si>
    <t>1432</t>
  </si>
  <si>
    <t>1418</t>
  </si>
  <si>
    <t>985</t>
  </si>
  <si>
    <t>934</t>
  </si>
  <si>
    <t>936</t>
  </si>
  <si>
    <t>937</t>
  </si>
  <si>
    <t>974</t>
  </si>
  <si>
    <t>1442</t>
  </si>
  <si>
    <t>1551</t>
  </si>
  <si>
    <t>1515</t>
  </si>
  <si>
    <t>1700</t>
  </si>
  <si>
    <t>1208</t>
  </si>
  <si>
    <t>1115</t>
  </si>
  <si>
    <t>1436</t>
  </si>
  <si>
    <t>1069</t>
  </si>
  <si>
    <t>979</t>
  </si>
  <si>
    <t>1254</t>
  </si>
  <si>
    <t>1125</t>
  </si>
  <si>
    <t>1120</t>
  </si>
  <si>
    <t>982</t>
  </si>
  <si>
    <t>1239</t>
  </si>
  <si>
    <t>1103</t>
  </si>
  <si>
    <t>1184</t>
  </si>
  <si>
    <t>1220</t>
  </si>
  <si>
    <t>1452</t>
  </si>
  <si>
    <t>1020</t>
  </si>
  <si>
    <t>1523</t>
  </si>
  <si>
    <t>1017</t>
  </si>
  <si>
    <t>1310</t>
  </si>
  <si>
    <t>1704</t>
  </si>
  <si>
    <t>908</t>
  </si>
  <si>
    <t>1364</t>
  </si>
  <si>
    <t>1294</t>
  </si>
  <si>
    <t>1495</t>
  </si>
  <si>
    <t>1282</t>
  </si>
  <si>
    <t>1368</t>
  </si>
  <si>
    <t>1228</t>
  </si>
  <si>
    <t>1738</t>
  </si>
  <si>
    <t>1737</t>
  </si>
  <si>
    <t>991</t>
  </si>
  <si>
    <t>1332</t>
  </si>
  <si>
    <t>1219</t>
  </si>
  <si>
    <t>1134</t>
  </si>
  <si>
    <t>1445</t>
  </si>
  <si>
    <t>1541</t>
  </si>
  <si>
    <t>1774</t>
  </si>
  <si>
    <t>1053</t>
  </si>
  <si>
    <t>1547</t>
  </si>
  <si>
    <t>981</t>
  </si>
  <si>
    <t>1303</t>
  </si>
  <si>
    <t>1159</t>
  </si>
  <si>
    <t>1158</t>
  </si>
  <si>
    <t>1117</t>
  </si>
  <si>
    <t>1559</t>
  </si>
  <si>
    <t>1555</t>
  </si>
  <si>
    <t>989</t>
  </si>
  <si>
    <t>1447</t>
  </si>
  <si>
    <t>1705</t>
  </si>
  <si>
    <t>1826</t>
  </si>
  <si>
    <t>H5</t>
  </si>
  <si>
    <t>Gives False Address</t>
  </si>
  <si>
    <t>1827</t>
  </si>
  <si>
    <t>1828</t>
  </si>
  <si>
    <t>1862</t>
  </si>
  <si>
    <t>2772</t>
  </si>
  <si>
    <t>2065</t>
  </si>
  <si>
    <t>1996</t>
  </si>
  <si>
    <t>2280</t>
  </si>
  <si>
    <t>2402</t>
  </si>
  <si>
    <t>2403</t>
  </si>
  <si>
    <t>2404</t>
  </si>
  <si>
    <t>2551</t>
  </si>
  <si>
    <t>2502</t>
  </si>
  <si>
    <t>2503</t>
  </si>
  <si>
    <t>2633</t>
  </si>
  <si>
    <t>2700</t>
  </si>
  <si>
    <t>2251</t>
  </si>
  <si>
    <t>1927</t>
  </si>
  <si>
    <t>1923</t>
  </si>
  <si>
    <t>1912</t>
  </si>
  <si>
    <t>1843</t>
  </si>
  <si>
    <t>1852</t>
  </si>
  <si>
    <t>2043</t>
  </si>
  <si>
    <t>2120</t>
  </si>
  <si>
    <t>1858</t>
  </si>
  <si>
    <t>2121</t>
  </si>
  <si>
    <t>2044</t>
  </si>
  <si>
    <t>1859</t>
  </si>
  <si>
    <t>2330</t>
  </si>
  <si>
    <t>2561</t>
  </si>
  <si>
    <t>2562</t>
  </si>
  <si>
    <t>2332</t>
  </si>
  <si>
    <t>2122</t>
  </si>
  <si>
    <t>2158</t>
  </si>
  <si>
    <t>2565</t>
  </si>
  <si>
    <t>2566</t>
  </si>
  <si>
    <t>2470</t>
  </si>
  <si>
    <t>2317</t>
  </si>
  <si>
    <t>2582</t>
  </si>
  <si>
    <t>2460</t>
  </si>
  <si>
    <t>2463</t>
  </si>
  <si>
    <t>2416</t>
  </si>
  <si>
    <t>2323</t>
  </si>
  <si>
    <t>2583</t>
  </si>
  <si>
    <t>2387</t>
  </si>
  <si>
    <t>2400</t>
  </si>
  <si>
    <t>2443</t>
  </si>
  <si>
    <t>2398</t>
  </si>
  <si>
    <t>2614</t>
  </si>
  <si>
    <t>2451</t>
  </si>
  <si>
    <t>2591</t>
  </si>
  <si>
    <t>2458</t>
  </si>
  <si>
    <t>2550</t>
  </si>
  <si>
    <t>2592</t>
  </si>
  <si>
    <t>2557</t>
  </si>
  <si>
    <t>2670</t>
  </si>
  <si>
    <t>2556</t>
  </si>
  <si>
    <t>2519</t>
  </si>
  <si>
    <t>2773</t>
  </si>
  <si>
    <t>2539</t>
  </si>
  <si>
    <t>2795</t>
  </si>
  <si>
    <t>2690</t>
  </si>
  <si>
    <t>2742</t>
  </si>
  <si>
    <t>2740</t>
  </si>
  <si>
    <t>2741</t>
  </si>
  <si>
    <t>2775</t>
  </si>
  <si>
    <t>2681</t>
  </si>
  <si>
    <t>2505</t>
  </si>
  <si>
    <t>2276</t>
  </si>
  <si>
    <t>2149</t>
  </si>
  <si>
    <t>2701</t>
  </si>
  <si>
    <t>2712</t>
  </si>
  <si>
    <t>2411</t>
  </si>
  <si>
    <t>2170</t>
  </si>
  <si>
    <t>2002</t>
  </si>
  <si>
    <t>2532</t>
  </si>
  <si>
    <t>1993</t>
  </si>
  <si>
    <t>1948</t>
  </si>
  <si>
    <t>2193</t>
  </si>
  <si>
    <t>2357</t>
  </si>
  <si>
    <t>2010</t>
  </si>
  <si>
    <t>2298</t>
  </si>
  <si>
    <t>2385</t>
  </si>
  <si>
    <t>2397</t>
  </si>
  <si>
    <t>2291</t>
  </si>
  <si>
    <t>2151</t>
  </si>
  <si>
    <t>2001</t>
  </si>
  <si>
    <t>2269</t>
  </si>
  <si>
    <t>1837</t>
  </si>
  <si>
    <t>2095</t>
  </si>
  <si>
    <t>2189</t>
  </si>
  <si>
    <t>2160</t>
  </si>
  <si>
    <t>2374</t>
  </si>
  <si>
    <t>1955</t>
  </si>
  <si>
    <t>2159</t>
  </si>
  <si>
    <t>2191</t>
  </si>
  <si>
    <t>2190</t>
  </si>
  <si>
    <t>2297</t>
  </si>
  <si>
    <t>2098</t>
  </si>
  <si>
    <t>2099</t>
  </si>
  <si>
    <t>2356</t>
  </si>
  <si>
    <t>2261</t>
  </si>
  <si>
    <t>2278</t>
  </si>
  <si>
    <t>2273</t>
  </si>
  <si>
    <t>2354</t>
  </si>
  <si>
    <t>2279</t>
  </si>
  <si>
    <t>1919</t>
  </si>
  <si>
    <t>2175</t>
  </si>
  <si>
    <t>1937</t>
  </si>
  <si>
    <t>2288</t>
  </si>
  <si>
    <t>2136</t>
  </si>
  <si>
    <t>2262</t>
  </si>
  <si>
    <t>2263</t>
  </si>
  <si>
    <t>2264</t>
  </si>
  <si>
    <t>1926</t>
  </si>
  <si>
    <t>2198</t>
  </si>
  <si>
    <t>2322</t>
  </si>
  <si>
    <t>1939</t>
  </si>
  <si>
    <t>1933</t>
  </si>
  <si>
    <t>2100</t>
  </si>
  <si>
    <t>2349</t>
  </si>
  <si>
    <t>2358</t>
  </si>
  <si>
    <t>2062</t>
  </si>
  <si>
    <t>2320</t>
  </si>
  <si>
    <t>2321</t>
  </si>
  <si>
    <t>2000</t>
  </si>
  <si>
    <t>2108</t>
  </si>
  <si>
    <t>2292</t>
  </si>
  <si>
    <t>1870</t>
  </si>
  <si>
    <t>1878</t>
  </si>
  <si>
    <t>1928</t>
  </si>
  <si>
    <t>1882</t>
  </si>
  <si>
    <t>1938</t>
  </si>
  <si>
    <t>1888</t>
  </si>
  <si>
    <t>1895</t>
  </si>
  <si>
    <t>1868</t>
  </si>
  <si>
    <t>1898</t>
  </si>
  <si>
    <t>2058</t>
  </si>
  <si>
    <t>1989</t>
  </si>
  <si>
    <t>2454</t>
  </si>
  <si>
    <t>1808</t>
  </si>
  <si>
    <t>1794</t>
  </si>
  <si>
    <t>1867</t>
  </si>
  <si>
    <t>1799</t>
  </si>
  <si>
    <t>1814</t>
  </si>
  <si>
    <t>2005</t>
  </si>
  <si>
    <t>2704</t>
  </si>
  <si>
    <t>2441</t>
  </si>
  <si>
    <t>1943</t>
  </si>
  <si>
    <t>1866</t>
  </si>
  <si>
    <t>1982</t>
  </si>
  <si>
    <t>2381</t>
  </si>
  <si>
    <t>2068</t>
  </si>
  <si>
    <t>2235</t>
  </si>
  <si>
    <t>2243</t>
  </si>
  <si>
    <t>2715</t>
  </si>
  <si>
    <t>2084</t>
  </si>
  <si>
    <t>2716</t>
  </si>
  <si>
    <t>2245</t>
  </si>
  <si>
    <t>2246</t>
  </si>
  <si>
    <t>1925</t>
  </si>
  <si>
    <t>1855</t>
  </si>
  <si>
    <t>2236</t>
  </si>
  <si>
    <t>2218</t>
  </si>
  <si>
    <t>1865</t>
  </si>
  <si>
    <t>2440</t>
  </si>
  <si>
    <t>2379</t>
  </si>
  <si>
    <t>1947</t>
  </si>
  <si>
    <t>2232</t>
  </si>
  <si>
    <t>1822</t>
  </si>
  <si>
    <t>2207</t>
  </si>
  <si>
    <t>1951</t>
  </si>
  <si>
    <t>1952</t>
  </si>
  <si>
    <t>2180</t>
  </si>
  <si>
    <t>2146</t>
  </si>
  <si>
    <t>2240</t>
  </si>
  <si>
    <t>2331</t>
  </si>
  <si>
    <t>2054</t>
  </si>
  <si>
    <t>2009</t>
  </si>
  <si>
    <t>2302</t>
  </si>
  <si>
    <t>2254</t>
  </si>
  <si>
    <t>1848</t>
  </si>
  <si>
    <t>2423</t>
  </si>
  <si>
    <t>2069</t>
  </si>
  <si>
    <t>2328</t>
  </si>
  <si>
    <t>2329</t>
  </si>
  <si>
    <t>2315</t>
  </si>
  <si>
    <t>2123</t>
  </si>
  <si>
    <t>1946</t>
  </si>
  <si>
    <t>2080</t>
  </si>
  <si>
    <t>2713</t>
  </si>
  <si>
    <t>2007</t>
  </si>
  <si>
    <t>2008</t>
  </si>
  <si>
    <t>2396</t>
  </si>
  <si>
    <t>2133</t>
  </si>
  <si>
    <t>1876</t>
  </si>
  <si>
    <t>1997</t>
  </si>
  <si>
    <t>2128</t>
  </si>
  <si>
    <t>1994</t>
  </si>
  <si>
    <t>1995</t>
  </si>
  <si>
    <t>1790</t>
  </si>
  <si>
    <t>2494</t>
  </si>
  <si>
    <t>1907</t>
  </si>
  <si>
    <t>2079</t>
  </si>
  <si>
    <t>2424</t>
  </si>
  <si>
    <t>2410</t>
  </si>
  <si>
    <t>2548</t>
  </si>
  <si>
    <t>2425</t>
  </si>
  <si>
    <t>2303</t>
  </si>
  <si>
    <t>2337</t>
  </si>
  <si>
    <t>1930</t>
  </si>
  <si>
    <t>2048</t>
  </si>
  <si>
    <t>2391</t>
  </si>
  <si>
    <t>2679</t>
  </si>
  <si>
    <t>2285</t>
  </si>
  <si>
    <t>2286</t>
  </si>
  <si>
    <t>2651</t>
  </si>
  <si>
    <t>2457</t>
  </si>
  <si>
    <t>2287</t>
  </si>
  <si>
    <t>2696</t>
  </si>
  <si>
    <t>2650</t>
  </si>
  <si>
    <t>2179</t>
  </si>
  <si>
    <t>2200</t>
  </si>
  <si>
    <t>2481</t>
  </si>
  <si>
    <t>2761</t>
  </si>
  <si>
    <t>2299</t>
  </si>
  <si>
    <t>2526</t>
  </si>
  <si>
    <t>2194</t>
  </si>
  <si>
    <t>2530</t>
  </si>
  <si>
    <t>2707</t>
  </si>
  <si>
    <t>2529</t>
  </si>
  <si>
    <t>2527</t>
  </si>
  <si>
    <t>2382</t>
  </si>
  <si>
    <t>2166</t>
  </si>
  <si>
    <t>2275</t>
  </si>
  <si>
    <t>2143</t>
  </si>
  <si>
    <t>2290</t>
  </si>
  <si>
    <t>2272</t>
  </si>
  <si>
    <t>1915</t>
  </si>
  <si>
    <t>1829</t>
  </si>
  <si>
    <t>2253</t>
  </si>
  <si>
    <t>2370</t>
  </si>
  <si>
    <t>1788</t>
  </si>
  <si>
    <t>2405</t>
  </si>
  <si>
    <t>2161</t>
  </si>
  <si>
    <t>2270</t>
  </si>
  <si>
    <t>2656</t>
  </si>
  <si>
    <t>2730</t>
  </si>
  <si>
    <t>2345</t>
  </si>
  <si>
    <t>2118</t>
  </si>
  <si>
    <t>2325</t>
  </si>
  <si>
    <t>1798</t>
  </si>
  <si>
    <t>1842</t>
  </si>
  <si>
    <t>2626</t>
  </si>
  <si>
    <t>2608</t>
  </si>
  <si>
    <t>2735</t>
  </si>
  <si>
    <t>2736</t>
  </si>
  <si>
    <t>2776</t>
  </si>
  <si>
    <t>2734</t>
  </si>
  <si>
    <t>2106</t>
  </si>
  <si>
    <t>2796</t>
  </si>
  <si>
    <t>1949</t>
  </si>
  <si>
    <t>2598</t>
  </si>
  <si>
    <t>2618</t>
  </si>
  <si>
    <t>2484</t>
  </si>
  <si>
    <t>2683</t>
  </si>
  <si>
    <t>2705</t>
  </si>
  <si>
    <t>2540</t>
  </si>
  <si>
    <t>2792</t>
  </si>
  <si>
    <t>2277</t>
  </si>
  <si>
    <t>2545</t>
  </si>
  <si>
    <t>2546</t>
  </si>
  <si>
    <t>2709</t>
  </si>
  <si>
    <t>2793</t>
  </si>
  <si>
    <t>2252</t>
  </si>
  <si>
    <t>2721</t>
  </si>
  <si>
    <t>2182</t>
  </si>
  <si>
    <t>2258</t>
  </si>
  <si>
    <t>2752</t>
  </si>
  <si>
    <t>2745</t>
  </si>
  <si>
    <t>2214</t>
  </si>
  <si>
    <t>1883</t>
  </si>
  <si>
    <t>1869</t>
  </si>
  <si>
    <t>1980</t>
  </si>
  <si>
    <t>1856</t>
  </si>
  <si>
    <t>1820</t>
  </si>
  <si>
    <t>1902</t>
  </si>
  <si>
    <t>1983</t>
  </si>
  <si>
    <t>1823</t>
  </si>
  <si>
    <t>1850</t>
  </si>
  <si>
    <t>2363</t>
  </si>
  <si>
    <t>2281</t>
  </si>
  <si>
    <t>2634</t>
  </si>
  <si>
    <t>2051</t>
  </si>
  <si>
    <t>2056</t>
  </si>
  <si>
    <t>2049</t>
  </si>
  <si>
    <t>2790</t>
  </si>
  <si>
    <t>1805</t>
  </si>
  <si>
    <t>2229</t>
  </si>
  <si>
    <t>1863</t>
  </si>
  <si>
    <t>1804</t>
  </si>
  <si>
    <t>1849</t>
  </si>
  <si>
    <t>2498</t>
  </si>
  <si>
    <t>2537</t>
  </si>
  <si>
    <t>2797</t>
  </si>
  <si>
    <t>2042</t>
  </si>
  <si>
    <t>2213</t>
  </si>
  <si>
    <t>2435</t>
  </si>
  <si>
    <t>2075</t>
  </si>
  <si>
    <t>2438</t>
  </si>
  <si>
    <t>2439</t>
  </si>
  <si>
    <t>2353</t>
  </si>
  <si>
    <t>1864</t>
  </si>
  <si>
    <t>1847</t>
  </si>
  <si>
    <t>2082</t>
  </si>
  <si>
    <t>2114</t>
  </si>
  <si>
    <t>2070</t>
  </si>
  <si>
    <t>2038</t>
  </si>
  <si>
    <t>2722</t>
  </si>
  <si>
    <t>2766</t>
  </si>
  <si>
    <t>2467</t>
  </si>
  <si>
    <t>2528</t>
  </si>
  <si>
    <t>1904</t>
  </si>
  <si>
    <t>1881</t>
  </si>
  <si>
    <t>2336</t>
  </si>
  <si>
    <t>1845</t>
  </si>
  <si>
    <t>2341</t>
  </si>
  <si>
    <t>1885</t>
  </si>
  <si>
    <t>2032</t>
  </si>
  <si>
    <t>2620</t>
  </si>
  <si>
    <t>2101</t>
  </si>
  <si>
    <t>2217</t>
  </si>
  <si>
    <t>2112</t>
  </si>
  <si>
    <t>2026</t>
  </si>
  <si>
    <t>2348</t>
  </si>
  <si>
    <t>2602</t>
  </si>
  <si>
    <t>2753</t>
  </si>
  <si>
    <t>2543</t>
  </si>
  <si>
    <t>2343</t>
  </si>
  <si>
    <t>2256</t>
  </si>
  <si>
    <t>2388</t>
  </si>
  <si>
    <t>1873</t>
  </si>
  <si>
    <t>2447</t>
  </si>
  <si>
    <t>2274</t>
  </si>
  <si>
    <t>1899</t>
  </si>
  <si>
    <t>1944</t>
  </si>
  <si>
    <t>2003</t>
  </si>
  <si>
    <t>2495</t>
  </si>
  <si>
    <t>2648</t>
  </si>
  <si>
    <t>2395</t>
  </si>
  <si>
    <t>2549</t>
  </si>
  <si>
    <t>2117</t>
  </si>
  <si>
    <t>2033</t>
  </si>
  <si>
    <t>2693</t>
  </si>
  <si>
    <t>2604</t>
  </si>
  <si>
    <t>2615</t>
  </si>
  <si>
    <t>2616</t>
  </si>
  <si>
    <t>2695</t>
  </si>
  <si>
    <t>2568</t>
  </si>
  <si>
    <t>2678</t>
  </si>
  <si>
    <t>2259</t>
  </si>
  <si>
    <t>2672</t>
  </si>
  <si>
    <t>2596</t>
  </si>
  <si>
    <t>2599</t>
  </si>
  <si>
    <t>2748</t>
  </si>
  <si>
    <t>2688</t>
  </si>
  <si>
    <t>2702</t>
  </si>
  <si>
    <t>2747</t>
  </si>
  <si>
    <t>2110</t>
  </si>
  <si>
    <t>2647</t>
  </si>
  <si>
    <t>2492</t>
  </si>
  <si>
    <t>2474</t>
  </si>
  <si>
    <t>2475</t>
  </si>
  <si>
    <t>2173</t>
  </si>
  <si>
    <t>2652</t>
  </si>
  <si>
    <t>2520</t>
  </si>
  <si>
    <t>1817</t>
  </si>
  <si>
    <t>2729</t>
  </si>
  <si>
    <t>2420</t>
  </si>
  <si>
    <t>2418</t>
  </si>
  <si>
    <t>2676</t>
  </si>
  <si>
    <t>2738</t>
  </si>
  <si>
    <t>1969</t>
  </si>
  <si>
    <t>1970</t>
  </si>
  <si>
    <t>2083</t>
  </si>
  <si>
    <t>2360</t>
  </si>
  <si>
    <t>2361</t>
  </si>
  <si>
    <t>2593</t>
  </si>
  <si>
    <t>2668</t>
  </si>
  <si>
    <t>1920</t>
  </si>
  <si>
    <t>2414</t>
  </si>
  <si>
    <t>2605</t>
  </si>
  <si>
    <t>1851</t>
  </si>
  <si>
    <t>1892</t>
  </si>
  <si>
    <t>2309</t>
  </si>
  <si>
    <t>2304</t>
  </si>
  <si>
    <t>2230</t>
  </si>
  <si>
    <t>1811</t>
  </si>
  <si>
    <t>2430</t>
  </si>
  <si>
    <t>1935</t>
  </si>
  <si>
    <t>1786</t>
  </si>
  <si>
    <t>1894</t>
  </si>
  <si>
    <t>1810</t>
  </si>
  <si>
    <t>2372</t>
  </si>
  <si>
    <t>1934</t>
  </si>
  <si>
    <t>2163</t>
  </si>
  <si>
    <t>2649</t>
  </si>
  <si>
    <t>2643</t>
  </si>
  <si>
    <t>1913</t>
  </si>
  <si>
    <t>1833</t>
  </si>
  <si>
    <t>2580</t>
  </si>
  <si>
    <t>2469</t>
  </si>
  <si>
    <t>2477</t>
  </si>
  <si>
    <t>2468</t>
  </si>
  <si>
    <t>2373</t>
  </si>
  <si>
    <t>2574</t>
  </si>
  <si>
    <t>2558</t>
  </si>
  <si>
    <t>1854</t>
  </si>
  <si>
    <t>1942</t>
  </si>
  <si>
    <t>2479</t>
  </si>
  <si>
    <t>2409</t>
  </si>
  <si>
    <t>2448</t>
  </si>
  <si>
    <t>2489</t>
  </si>
  <si>
    <t>2366</t>
  </si>
  <si>
    <t>2450</t>
  </si>
  <si>
    <t>2126</t>
  </si>
  <si>
    <t>2127</t>
  </si>
  <si>
    <t>1977</t>
  </si>
  <si>
    <t>2249</t>
  </si>
  <si>
    <t>2563</t>
  </si>
  <si>
    <t>2350</t>
  </si>
  <si>
    <t>2351</t>
  </si>
  <si>
    <t>2367</t>
  </si>
  <si>
    <t>2333</t>
  </si>
  <si>
    <t>2694</t>
  </si>
  <si>
    <t>2671</t>
  </si>
  <si>
    <t>2552</t>
  </si>
  <si>
    <t>2422</t>
  </si>
  <si>
    <t>1921</t>
  </si>
  <si>
    <t>2559</t>
  </si>
  <si>
    <t>2066</t>
  </si>
  <si>
    <t>1871</t>
  </si>
  <si>
    <t>2339</t>
  </si>
  <si>
    <t>2023</t>
  </si>
  <si>
    <t>2426</t>
  </si>
  <si>
    <t>2300</t>
  </si>
  <si>
    <t>2301</t>
  </si>
  <si>
    <t>1958</t>
  </si>
  <si>
    <t>1900</t>
  </si>
  <si>
    <t>2077</t>
  </si>
  <si>
    <t>2324</t>
  </si>
  <si>
    <t>2407</t>
  </si>
  <si>
    <t>2102</t>
  </si>
  <si>
    <t>2078</t>
  </si>
  <si>
    <t>2060</t>
  </si>
  <si>
    <t>2493</t>
  </si>
  <si>
    <t>2757</t>
  </si>
  <si>
    <t>2642</t>
  </si>
  <si>
    <t>2027</t>
  </si>
  <si>
    <t>2055</t>
  </si>
  <si>
    <t>2771</t>
  </si>
  <si>
    <t>2334</t>
  </si>
  <si>
    <t>2105</t>
  </si>
  <si>
    <t>2617</t>
  </si>
  <si>
    <t>2764</t>
  </si>
  <si>
    <t>2682</t>
  </si>
  <si>
    <t>2057</t>
  </si>
  <si>
    <t>2242</t>
  </si>
  <si>
    <t>2219</t>
  </si>
  <si>
    <t>1891</t>
  </si>
  <si>
    <t>2087</t>
  </si>
  <si>
    <t>2547</t>
  </si>
  <si>
    <t>2313</t>
  </si>
  <si>
    <t>2570</t>
  </si>
  <si>
    <t>2779</t>
  </si>
  <si>
    <t>2780</t>
  </si>
  <si>
    <t>2781</t>
  </si>
  <si>
    <t>1985</t>
  </si>
  <si>
    <t>2289</t>
  </si>
  <si>
    <t>2644</t>
  </si>
  <si>
    <t>2794</t>
  </si>
  <si>
    <t>2664</t>
  </si>
  <si>
    <t>2621</t>
  </si>
  <si>
    <t>2168</t>
  </si>
  <si>
    <t>2307</t>
  </si>
  <si>
    <t>2786</t>
  </si>
  <si>
    <t>2204</t>
  </si>
  <si>
    <t>2205</t>
  </si>
  <si>
    <t>2228</t>
  </si>
  <si>
    <t>2375</t>
  </si>
  <si>
    <t>2037</t>
  </si>
  <si>
    <t>2156</t>
  </si>
  <si>
    <t>1929</t>
  </si>
  <si>
    <t>1806</t>
  </si>
  <si>
    <t>2657</t>
  </si>
  <si>
    <t>2732</t>
  </si>
  <si>
    <t>2579</t>
  </si>
  <si>
    <t>2041</t>
  </si>
  <si>
    <t>2153</t>
  </si>
  <si>
    <t>2116</t>
  </si>
  <si>
    <t>2132</t>
  </si>
  <si>
    <t>2215</t>
  </si>
  <si>
    <t>1796</t>
  </si>
  <si>
    <t>1841</t>
  </si>
  <si>
    <t>2535</t>
  </si>
  <si>
    <t>2455</t>
  </si>
  <si>
    <t>2636</t>
  </si>
  <si>
    <t>1886</t>
  </si>
  <si>
    <t>2645</t>
  </si>
  <si>
    <t>2006</t>
  </si>
  <si>
    <t>2091</t>
  </si>
  <si>
    <t>2308</t>
  </si>
  <si>
    <t>2466</t>
  </si>
  <si>
    <t>1978</t>
  </si>
  <si>
    <t>2181</t>
  </si>
  <si>
    <t>2569</t>
  </si>
  <si>
    <t>2544</t>
  </si>
  <si>
    <t>2662</t>
  </si>
  <si>
    <t>2212</t>
  </si>
  <si>
    <t>2767</t>
  </si>
  <si>
    <t>2522</t>
  </si>
  <si>
    <t>2594</t>
  </si>
  <si>
    <t>1932</t>
  </si>
  <si>
    <t>2266</t>
  </si>
  <si>
    <t>2359</t>
  </si>
  <si>
    <t>2485</t>
  </si>
  <si>
    <t>1922</t>
  </si>
  <si>
    <t>2506</t>
  </si>
  <si>
    <t>2507</t>
  </si>
  <si>
    <t>2184</t>
  </si>
  <si>
    <t>2326</t>
  </si>
  <si>
    <t>2225</t>
  </si>
  <si>
    <t>2737</t>
  </si>
  <si>
    <t>2067</t>
  </si>
  <si>
    <t>1884</t>
  </si>
  <si>
    <t>2689</t>
  </si>
  <si>
    <t>2653</t>
  </si>
  <si>
    <t>2541</t>
  </si>
  <si>
    <t>2585</t>
  </si>
  <si>
    <t>2154</t>
  </si>
  <si>
    <t>2155</t>
  </si>
  <si>
    <t>2178</t>
  </si>
  <si>
    <t>1789</t>
  </si>
  <si>
    <t>2316</t>
  </si>
  <si>
    <t>1857</t>
  </si>
  <si>
    <t>2497</t>
  </si>
  <si>
    <t>2167</t>
  </si>
  <si>
    <t>2378</t>
  </si>
  <si>
    <t>2092</t>
  </si>
  <si>
    <t>2318</t>
  </si>
  <si>
    <t>2283</t>
  </si>
  <si>
    <t>2362</t>
  </si>
  <si>
    <t>1897</t>
  </si>
  <si>
    <t>2496</t>
  </si>
  <si>
    <t>2377</t>
  </si>
  <si>
    <t>2401</t>
  </si>
  <si>
    <t>2725</t>
  </si>
  <si>
    <t>2777</t>
  </si>
  <si>
    <t>2392</t>
  </si>
  <si>
    <t>2486</t>
  </si>
  <si>
    <t>2499</t>
  </si>
  <si>
    <t>2718</t>
  </si>
  <si>
    <t>2663</t>
  </si>
  <si>
    <t>2171</t>
  </si>
  <si>
    <t>1846</t>
  </si>
  <si>
    <t>1984</t>
  </si>
  <si>
    <t>2510</t>
  </si>
  <si>
    <t>2762</t>
  </si>
  <si>
    <t>2267</t>
  </si>
  <si>
    <t>2071</t>
  </si>
  <si>
    <t>1945</t>
  </si>
  <si>
    <t>2428</t>
  </si>
  <si>
    <t>2509</t>
  </si>
  <si>
    <t>2658</t>
  </si>
  <si>
    <t>2393</t>
  </si>
  <si>
    <t>2480</t>
  </si>
  <si>
    <t>2746</t>
  </si>
  <si>
    <t>2524</t>
  </si>
  <si>
    <t>1950</t>
  </si>
  <si>
    <t>2635</t>
  </si>
  <si>
    <t>2619</t>
  </si>
  <si>
    <t>2654</t>
  </si>
  <si>
    <t>1844</t>
  </si>
  <si>
    <t>2111</t>
  </si>
  <si>
    <t>2465</t>
  </si>
  <si>
    <t>2031</t>
  </si>
  <si>
    <t>2314</t>
  </si>
  <si>
    <t>1998</t>
  </si>
  <si>
    <t>1999</t>
  </si>
  <si>
    <t>2437</t>
  </si>
  <si>
    <t>2456</t>
  </si>
  <si>
    <t>2144</t>
  </si>
  <si>
    <t>2145</t>
  </si>
  <si>
    <t>2050</t>
  </si>
  <si>
    <t>2134</t>
  </si>
  <si>
    <t>2222</t>
  </si>
  <si>
    <t>2760</t>
  </si>
  <si>
    <t>2763</t>
  </si>
  <si>
    <t>2750</t>
  </si>
  <si>
    <t>2081</t>
  </si>
  <si>
    <t>2248</t>
  </si>
  <si>
    <t>2296</t>
  </si>
  <si>
    <t>1908</t>
  </si>
  <si>
    <t>1890</t>
  </si>
  <si>
    <t>1821</t>
  </si>
  <si>
    <t>1795</t>
  </si>
  <si>
    <t>2733</t>
  </si>
  <si>
    <t>2135</t>
  </si>
  <si>
    <t>2177</t>
  </si>
  <si>
    <t>2588</t>
  </si>
  <si>
    <t>2444</t>
  </si>
  <si>
    <t>2445</t>
  </si>
  <si>
    <t>2589</t>
  </si>
  <si>
    <t>2590</t>
  </si>
  <si>
    <t>2446</t>
  </si>
  <si>
    <t>1879</t>
  </si>
  <si>
    <t>2758</t>
  </si>
  <si>
    <t>2782</t>
  </si>
  <si>
    <t>1906</t>
  </si>
  <si>
    <t>2710</t>
  </si>
  <si>
    <t>2691</t>
  </si>
  <si>
    <t>1830</t>
  </si>
  <si>
    <t>2061</t>
  </si>
  <si>
    <t>2319</t>
  </si>
  <si>
    <t>2233</t>
  </si>
  <si>
    <t>2723</t>
  </si>
  <si>
    <t>2035</t>
  </si>
  <si>
    <t>2036</t>
  </si>
  <si>
    <t>2025</t>
  </si>
  <si>
    <t>1940</t>
  </si>
  <si>
    <t>2187</t>
  </si>
  <si>
    <t>2203</t>
  </si>
  <si>
    <t>2244</t>
  </si>
  <si>
    <t>2577</t>
  </si>
  <si>
    <t>2597</t>
  </si>
  <si>
    <t>2756</t>
  </si>
  <si>
    <t>2673</t>
  </si>
  <si>
    <t>2571</t>
  </si>
  <si>
    <t>2226</t>
  </si>
  <si>
    <t>1896</t>
  </si>
  <si>
    <t>2030</t>
  </si>
  <si>
    <t>2421</t>
  </si>
  <si>
    <t>1816</t>
  </si>
  <si>
    <t>2471</t>
  </si>
  <si>
    <t>1917</t>
  </si>
  <si>
    <t>2490</t>
  </si>
  <si>
    <t>2239</t>
  </si>
  <si>
    <t>2282</t>
  </si>
  <si>
    <t>2666</t>
  </si>
  <si>
    <t>1860</t>
  </si>
  <si>
    <t>2708</t>
  </si>
  <si>
    <t>2675</t>
  </si>
  <si>
    <t>2169</t>
  </si>
  <si>
    <t>2386</t>
  </si>
  <si>
    <t>2719</t>
  </si>
  <si>
    <t>2669</t>
  </si>
  <si>
    <t>1836</t>
  </si>
  <si>
    <t>1861</t>
  </si>
  <si>
    <t>2554</t>
  </si>
  <si>
    <t>2555</t>
  </si>
  <si>
    <t>2717</t>
  </si>
  <si>
    <t>2706</t>
  </si>
  <si>
    <t>2789</t>
  </si>
  <si>
    <t>2798</t>
  </si>
  <si>
    <t>2125</t>
  </si>
  <si>
    <t>2124</t>
  </si>
  <si>
    <t>2338</t>
  </si>
  <si>
    <t>1875</t>
  </si>
  <si>
    <t>2623</t>
  </si>
  <si>
    <t>2624</t>
  </si>
  <si>
    <t>2394</t>
  </si>
  <si>
    <t>2711</t>
  </si>
  <si>
    <t>2639</t>
  </si>
  <si>
    <t>2743</t>
  </si>
  <si>
    <t>2436</t>
  </si>
  <si>
    <t>2139</t>
  </si>
  <si>
    <t>2473</t>
  </si>
  <si>
    <t>2399</t>
  </si>
  <si>
    <t>2536</t>
  </si>
  <si>
    <t>2560</t>
  </si>
  <si>
    <t>2355</t>
  </si>
  <si>
    <t>2472</t>
  </si>
  <si>
    <t>2778</t>
  </si>
  <si>
    <t>2231</t>
  </si>
  <si>
    <t>2113</t>
  </si>
  <si>
    <t>2115</t>
  </si>
  <si>
    <t>1818</t>
  </si>
  <si>
    <t>1819</t>
  </si>
  <si>
    <t>2293</t>
  </si>
  <si>
    <t>2659</t>
  </si>
  <si>
    <t>2665</t>
  </si>
  <si>
    <t>2185</t>
  </si>
  <si>
    <t>2186</t>
  </si>
  <si>
    <t>2340</t>
  </si>
  <si>
    <t>2188</t>
  </si>
  <si>
    <t>2726</t>
  </si>
  <si>
    <t>2478</t>
  </si>
  <si>
    <t>2564</t>
  </si>
  <si>
    <t>2567</t>
  </si>
  <si>
    <t>2413</t>
  </si>
  <si>
    <t>2415</t>
  </si>
  <si>
    <t>2442</t>
  </si>
  <si>
    <t>2172</t>
  </si>
  <si>
    <t>2047</t>
  </si>
  <si>
    <t>2053</t>
  </si>
  <si>
    <t>2595</t>
  </si>
  <si>
    <t>1905</t>
  </si>
  <si>
    <t>2383</t>
  </si>
  <si>
    <t>2459</t>
  </si>
  <si>
    <t>2384</t>
  </si>
  <si>
    <t>2703</t>
  </si>
  <si>
    <t>1825</t>
  </si>
  <si>
    <t>1914</t>
  </si>
  <si>
    <t>2697</t>
  </si>
  <si>
    <t>2192</t>
  </si>
  <si>
    <t>2768</t>
  </si>
  <si>
    <t>2271</t>
  </si>
  <si>
    <t>2250</t>
  </si>
  <si>
    <t>1893</t>
  </si>
  <si>
    <t>2305</t>
  </si>
  <si>
    <t>2491</t>
  </si>
  <si>
    <t>2389</t>
  </si>
  <si>
    <t>2728</t>
  </si>
  <si>
    <t>1941</t>
  </si>
  <si>
    <t>2606</t>
  </si>
  <si>
    <t>2751</t>
  </si>
  <si>
    <t>1792</t>
  </si>
  <si>
    <t>2237</t>
  </si>
  <si>
    <t>1802</t>
  </si>
  <si>
    <t>1815</t>
  </si>
  <si>
    <t>2483</t>
  </si>
  <si>
    <t>2221</t>
  </si>
  <si>
    <t>2040</t>
  </si>
  <si>
    <t>2195</t>
  </si>
  <si>
    <t>2538</t>
  </si>
  <si>
    <t>2183</t>
  </si>
  <si>
    <t>2667</t>
  </si>
  <si>
    <t>2749</t>
  </si>
  <si>
    <t>1874</t>
  </si>
  <si>
    <t>2553</t>
  </si>
  <si>
    <t>2376</t>
  </si>
  <si>
    <t>2784</t>
  </si>
  <si>
    <t>2603</t>
  </si>
  <si>
    <t>2352</t>
  </si>
  <si>
    <t>2107</t>
  </si>
  <si>
    <t>2294</t>
  </si>
  <si>
    <t>2295</t>
  </si>
  <si>
    <t>2039</t>
  </si>
  <si>
    <t>1962</t>
  </si>
  <si>
    <t>1880</t>
  </si>
  <si>
    <t>2238</t>
  </si>
  <si>
    <t>2434</t>
  </si>
  <si>
    <t>2500</t>
  </si>
  <si>
    <t>2220</t>
  </si>
  <si>
    <t>1791</t>
  </si>
  <si>
    <t>2501</t>
  </si>
  <si>
    <t>2462</t>
  </si>
  <si>
    <t>2584</t>
  </si>
  <si>
    <t>1877</t>
  </si>
  <si>
    <t>2523</t>
  </si>
  <si>
    <t>1887</t>
  </si>
  <si>
    <t>2698</t>
  </si>
  <si>
    <t>2724</t>
  </si>
  <si>
    <t>2759</t>
  </si>
  <si>
    <t>2199</t>
  </si>
  <si>
    <t>2104</t>
  </si>
  <si>
    <t>2073</t>
  </si>
  <si>
    <t>2074</t>
  </si>
  <si>
    <t>2260</t>
  </si>
  <si>
    <t>2452</t>
  </si>
  <si>
    <t>2453</t>
  </si>
  <si>
    <t>1936</t>
  </si>
  <si>
    <t>2284</t>
  </si>
  <si>
    <t>2508</t>
  </si>
  <si>
    <t>2028</t>
  </si>
  <si>
    <t>2210</t>
  </si>
  <si>
    <t>2211</t>
  </si>
  <si>
    <t>2586</t>
  </si>
  <si>
    <t>2587</t>
  </si>
  <si>
    <t>2677</t>
  </si>
  <si>
    <t>2432</t>
  </si>
  <si>
    <t>2427</t>
  </si>
  <si>
    <t>2137</t>
  </si>
  <si>
    <t>2164</t>
  </si>
  <si>
    <t>2165</t>
  </si>
  <si>
    <t>2646</t>
  </si>
  <si>
    <t>2380</t>
  </si>
  <si>
    <t>1981</t>
  </si>
  <si>
    <t>2344</t>
  </si>
  <si>
    <t>2085</t>
  </si>
  <si>
    <t>2086</t>
  </si>
  <si>
    <t>2119</t>
  </si>
  <si>
    <t>2206</t>
  </si>
  <si>
    <t>2201</t>
  </si>
  <si>
    <t>2342</t>
  </si>
  <si>
    <t>2196</t>
  </si>
  <si>
    <t>2202</t>
  </si>
  <si>
    <t>2727</t>
  </si>
  <si>
    <t>2464</t>
  </si>
  <si>
    <t>2655</t>
  </si>
  <si>
    <t>2162</t>
  </si>
  <si>
    <t>1801</t>
  </si>
  <si>
    <t>1787</t>
  </si>
  <si>
    <t>2692</t>
  </si>
  <si>
    <t>2255</t>
  </si>
  <si>
    <t>2247</t>
  </si>
  <si>
    <t>2076</t>
  </si>
  <si>
    <t>1924</t>
  </si>
  <si>
    <t>2511</t>
  </si>
  <si>
    <t>2408</t>
  </si>
  <si>
    <t>2197</t>
  </si>
  <si>
    <t>1807</t>
  </si>
  <si>
    <t>2600</t>
  </si>
  <si>
    <t>2755</t>
  </si>
  <si>
    <t>2064</t>
  </si>
  <si>
    <t>2783</t>
  </si>
  <si>
    <t>1853</t>
  </si>
  <si>
    <t>2417</t>
  </si>
  <si>
    <t>2419</t>
  </si>
  <si>
    <t>2739</t>
  </si>
  <si>
    <t>1909</t>
  </si>
  <si>
    <t>2241</t>
  </si>
  <si>
    <t>2335</t>
  </si>
  <si>
    <t>2525</t>
  </si>
  <si>
    <t>2306</t>
  </si>
  <si>
    <t>2406</t>
  </si>
  <si>
    <t>2765</t>
  </si>
  <si>
    <t>2371</t>
  </si>
  <si>
    <t>1903</t>
  </si>
  <si>
    <t>2674</t>
  </si>
  <si>
    <t>1889</t>
  </si>
  <si>
    <t>2433</t>
  </si>
  <si>
    <t>2461</t>
  </si>
  <si>
    <t>2103</t>
  </si>
  <si>
    <t>2785</t>
  </si>
  <si>
    <t>2174</t>
  </si>
  <si>
    <t>2097</t>
  </si>
  <si>
    <t>2096</t>
  </si>
  <si>
    <t>2429</t>
  </si>
  <si>
    <t>2431</t>
  </si>
  <si>
    <t>2109</t>
  </si>
  <si>
    <t>2208</t>
  </si>
  <si>
    <t>1916</t>
  </si>
  <si>
    <t>2346</t>
  </si>
  <si>
    <t>1911</t>
  </si>
  <si>
    <t>2791</t>
  </si>
  <si>
    <t>2347</t>
  </si>
  <si>
    <t>2138</t>
  </si>
  <si>
    <t>1931</t>
  </si>
  <si>
    <t>2731</t>
  </si>
  <si>
    <t>1918</t>
  </si>
  <si>
    <t>2312</t>
  </si>
  <si>
    <t>2129</t>
  </si>
  <si>
    <t>2518</t>
  </si>
  <si>
    <t>2504</t>
  </si>
  <si>
    <t>2774</t>
  </si>
  <si>
    <t>2754</t>
  </si>
  <si>
    <t>2531</t>
  </si>
  <si>
    <t>2157</t>
  </si>
  <si>
    <t>2578</t>
  </si>
  <si>
    <t>2601</t>
  </si>
  <si>
    <t>2787</t>
  </si>
  <si>
    <t>2770</t>
  </si>
  <si>
    <t>1813</t>
  </si>
  <si>
    <t>1824</t>
  </si>
  <si>
    <t>2631</t>
  </si>
  <si>
    <t>2612</t>
  </si>
  <si>
    <t>2613</t>
  </si>
  <si>
    <t>2632</t>
  </si>
  <si>
    <t>2607</t>
  </si>
  <si>
    <t>2625</t>
  </si>
  <si>
    <t>2609</t>
  </si>
  <si>
    <t>2627</t>
  </si>
  <si>
    <t>2628</t>
  </si>
  <si>
    <t>2629</t>
  </si>
  <si>
    <t>2610</t>
  </si>
  <si>
    <t>2611</t>
  </si>
  <si>
    <t>2630</t>
  </si>
  <si>
    <t>1803</t>
  </si>
  <si>
    <t>2788</t>
  </si>
  <si>
    <t>2714</t>
  </si>
  <si>
    <t>2072</t>
  </si>
  <si>
    <t>2045</t>
  </si>
  <si>
    <t>2029</t>
  </si>
  <si>
    <t>2063</t>
  </si>
  <si>
    <t>1986</t>
  </si>
  <si>
    <t>P6</t>
  </si>
  <si>
    <t>Wilfully Providing False Particulars about dog</t>
  </si>
  <si>
    <t>2093</t>
  </si>
  <si>
    <t>2094</t>
  </si>
  <si>
    <t>2088</t>
  </si>
  <si>
    <t>2089</t>
  </si>
  <si>
    <t>2090</t>
  </si>
  <si>
    <t>2637</t>
  </si>
  <si>
    <t>2227</t>
  </si>
  <si>
    <t>2234</t>
  </si>
  <si>
    <t>2638</t>
  </si>
  <si>
    <t>1901</t>
  </si>
  <si>
    <t>2573</t>
  </si>
  <si>
    <t>2209</t>
  </si>
  <si>
    <t>2147</t>
  </si>
  <si>
    <t>2265</t>
  </si>
  <si>
    <t>1953</t>
  </si>
  <si>
    <t>2576</t>
  </si>
  <si>
    <t>2575</t>
  </si>
  <si>
    <t>2720</t>
  </si>
  <si>
    <t>2769</t>
  </si>
  <si>
    <t>2216</t>
  </si>
  <si>
    <t>1910</t>
  </si>
  <si>
    <t>2640</t>
  </si>
  <si>
    <t>2052</t>
  </si>
  <si>
    <t>2257</t>
  </si>
  <si>
    <t>2148</t>
  </si>
  <si>
    <t>2059</t>
  </si>
  <si>
    <t>1832</t>
  </si>
  <si>
    <t>1834</t>
  </si>
  <si>
    <t>2412</t>
  </si>
  <si>
    <t>2449</t>
  </si>
  <si>
    <t>2533</t>
  </si>
  <si>
    <t>2581</t>
  </si>
  <si>
    <t>1872</t>
  </si>
  <si>
    <t>2223</t>
  </si>
  <si>
    <t>2224</t>
  </si>
  <si>
    <t>2268</t>
  </si>
  <si>
    <t>1831</t>
  </si>
  <si>
    <t>1812</t>
  </si>
  <si>
    <t>1797</t>
  </si>
  <si>
    <t>2622</t>
  </si>
  <si>
    <t>2368</t>
  </si>
  <si>
    <t>1793</t>
  </si>
  <si>
    <t>2046</t>
  </si>
  <si>
    <t>2034</t>
  </si>
  <si>
    <t>2327</t>
  </si>
  <si>
    <t>2744</t>
  </si>
  <si>
    <t>145584</t>
  </si>
  <si>
    <t>2904</t>
  </si>
  <si>
    <t>2905</t>
  </si>
  <si>
    <t>2907</t>
  </si>
  <si>
    <t>3020</t>
  </si>
  <si>
    <t>3304</t>
  </si>
  <si>
    <t>3308</t>
  </si>
  <si>
    <t>3432</t>
  </si>
  <si>
    <t>3433</t>
  </si>
  <si>
    <t>3439</t>
  </si>
  <si>
    <t>372999</t>
  </si>
  <si>
    <t>2956</t>
  </si>
  <si>
    <t>2910</t>
  </si>
  <si>
    <t>2911</t>
  </si>
  <si>
    <t>2916</t>
  </si>
  <si>
    <t>2924</t>
  </si>
  <si>
    <t>2945</t>
  </si>
  <si>
    <t>2800</t>
  </si>
  <si>
    <t>2814</t>
  </si>
  <si>
    <t>2817</t>
  </si>
  <si>
    <t>2823</t>
  </si>
  <si>
    <t>2838</t>
  </si>
  <si>
    <t>2997</t>
  </si>
  <si>
    <t>2999</t>
  </si>
  <si>
    <t>3004</t>
  </si>
  <si>
    <t>3005</t>
  </si>
  <si>
    <t>3009</t>
  </si>
  <si>
    <t>3010</t>
  </si>
  <si>
    <t>3019</t>
  </si>
  <si>
    <t>3049</t>
  </si>
  <si>
    <t>2860</t>
  </si>
  <si>
    <t>2861</t>
  </si>
  <si>
    <t>2865</t>
  </si>
  <si>
    <t>2882</t>
  </si>
  <si>
    <t>2877</t>
  </si>
  <si>
    <t>2895</t>
  </si>
  <si>
    <t>2899</t>
  </si>
  <si>
    <t>2980</t>
  </si>
  <si>
    <t>3100</t>
  </si>
  <si>
    <t>3103</t>
  </si>
  <si>
    <t>3132</t>
  </si>
  <si>
    <t>3129</t>
  </si>
  <si>
    <t>3150</t>
  </si>
  <si>
    <t>3189</t>
  </si>
  <si>
    <t>3198</t>
  </si>
  <si>
    <t>3235</t>
  </si>
  <si>
    <t>3237</t>
  </si>
  <si>
    <t>3176</t>
  </si>
  <si>
    <t>3146</t>
  </si>
  <si>
    <t>3147</t>
  </si>
  <si>
    <t>3149</t>
  </si>
  <si>
    <t>3256</t>
  </si>
  <si>
    <t>3258</t>
  </si>
  <si>
    <t>3266</t>
  </si>
  <si>
    <t>3286</t>
  </si>
  <si>
    <t>3277</t>
  </si>
  <si>
    <t>3311</t>
  </si>
  <si>
    <t>3205</t>
  </si>
  <si>
    <t>3206</t>
  </si>
  <si>
    <t>334791</t>
  </si>
  <si>
    <t>3385</t>
  </si>
  <si>
    <t>3386</t>
  </si>
  <si>
    <t>3404</t>
  </si>
  <si>
    <t>3406</t>
  </si>
  <si>
    <t>3238</t>
  </si>
  <si>
    <t>2971</t>
  </si>
  <si>
    <t>3187</t>
  </si>
  <si>
    <t>3268</t>
  </si>
  <si>
    <t>3028</t>
  </si>
  <si>
    <t>3102</t>
  </si>
  <si>
    <t>3104</t>
  </si>
  <si>
    <t>2929</t>
  </si>
  <si>
    <t>3093</t>
  </si>
  <si>
    <t>3076</t>
  </si>
  <si>
    <t>3077</t>
  </si>
  <si>
    <t>3078</t>
  </si>
  <si>
    <t>3044</t>
  </si>
  <si>
    <t>3184</t>
  </si>
  <si>
    <t>2909</t>
  </si>
  <si>
    <t>2978</t>
  </si>
  <si>
    <t>3156</t>
  </si>
  <si>
    <t>3043</t>
  </si>
  <si>
    <t>2953</t>
  </si>
  <si>
    <t>3107</t>
  </si>
  <si>
    <t>2951</t>
  </si>
  <si>
    <t>137506</t>
  </si>
  <si>
    <t>2918</t>
  </si>
  <si>
    <t>2919</t>
  </si>
  <si>
    <t>3115</t>
  </si>
  <si>
    <t>3194</t>
  </si>
  <si>
    <t>2926</t>
  </si>
  <si>
    <t>2964</t>
  </si>
  <si>
    <t>3082</t>
  </si>
  <si>
    <t>3157</t>
  </si>
  <si>
    <t>3081</t>
  </si>
  <si>
    <t>2965</t>
  </si>
  <si>
    <t>2845</t>
  </si>
  <si>
    <t>2976</t>
  </si>
  <si>
    <t>3037</t>
  </si>
  <si>
    <t>3119</t>
  </si>
  <si>
    <t>318167</t>
  </si>
  <si>
    <t>3095</t>
  </si>
  <si>
    <t>3120</t>
  </si>
  <si>
    <t>3109</t>
  </si>
  <si>
    <t>3195</t>
  </si>
  <si>
    <t>3165</t>
  </si>
  <si>
    <t>3069</t>
  </si>
  <si>
    <t>367599</t>
  </si>
  <si>
    <t>38178</t>
  </si>
  <si>
    <t>3041</t>
  </si>
  <si>
    <t>2804</t>
  </si>
  <si>
    <t>3094</t>
  </si>
  <si>
    <t>3168</t>
  </si>
  <si>
    <t>3233</t>
  </si>
  <si>
    <t>2928</t>
  </si>
  <si>
    <t>3429</t>
  </si>
  <si>
    <t>3179</t>
  </si>
  <si>
    <t>3099</t>
  </si>
  <si>
    <t>377653</t>
  </si>
  <si>
    <t>3236</t>
  </si>
  <si>
    <t>3088</t>
  </si>
  <si>
    <t>3070</t>
  </si>
  <si>
    <t>3152</t>
  </si>
  <si>
    <t>3117</t>
  </si>
  <si>
    <t>3110</t>
  </si>
  <si>
    <t>2810</t>
  </si>
  <si>
    <t>2811</t>
  </si>
  <si>
    <t>2834</t>
  </si>
  <si>
    <t>3023</t>
  </si>
  <si>
    <t>2848</t>
  </si>
  <si>
    <t>3167</t>
  </si>
  <si>
    <t>3038</t>
  </si>
  <si>
    <t>3040</t>
  </si>
  <si>
    <t>3092</t>
  </si>
  <si>
    <t>3022</t>
  </si>
  <si>
    <t>2849</t>
  </si>
  <si>
    <t>2931</t>
  </si>
  <si>
    <t>2932</t>
  </si>
  <si>
    <t>3084</t>
  </si>
  <si>
    <t>2969</t>
  </si>
  <si>
    <t>375499</t>
  </si>
  <si>
    <t>3357</t>
  </si>
  <si>
    <t>2830</t>
  </si>
  <si>
    <t>3166</t>
  </si>
  <si>
    <t>3229</t>
  </si>
  <si>
    <t>3079</t>
  </si>
  <si>
    <t>2967</t>
  </si>
  <si>
    <t>381380</t>
  </si>
  <si>
    <t>3114</t>
  </si>
  <si>
    <t>381241</t>
  </si>
  <si>
    <t>2934</t>
  </si>
  <si>
    <t>3118</t>
  </si>
  <si>
    <t>3151</t>
  </si>
  <si>
    <t>3031</t>
  </si>
  <si>
    <t>3050</t>
  </si>
  <si>
    <t>3116</t>
  </si>
  <si>
    <t>3158</t>
  </si>
  <si>
    <t>2915</t>
  </si>
  <si>
    <t>3186</t>
  </si>
  <si>
    <t>2923</t>
  </si>
  <si>
    <t>3199</t>
  </si>
  <si>
    <t>3055</t>
  </si>
  <si>
    <t>383151</t>
  </si>
  <si>
    <t>370270</t>
  </si>
  <si>
    <t>2806</t>
  </si>
  <si>
    <t>2896</t>
  </si>
  <si>
    <t>3192</t>
  </si>
  <si>
    <t>3097</t>
  </si>
  <si>
    <t>2920</t>
  </si>
  <si>
    <t>3185</t>
  </si>
  <si>
    <t>3056</t>
  </si>
  <si>
    <t>3191</t>
  </si>
  <si>
    <t>383758</t>
  </si>
  <si>
    <t>3113</t>
  </si>
  <si>
    <t>3200</t>
  </si>
  <si>
    <t>3108</t>
  </si>
  <si>
    <t>3074</t>
  </si>
  <si>
    <t>3180</t>
  </si>
  <si>
    <t>2917</t>
  </si>
  <si>
    <t>2890</t>
  </si>
  <si>
    <t>3181</t>
  </si>
  <si>
    <t>2952</t>
  </si>
  <si>
    <t>3039</t>
  </si>
  <si>
    <t>3340</t>
  </si>
  <si>
    <t>375113</t>
  </si>
  <si>
    <t>3112</t>
  </si>
  <si>
    <t>2908</t>
  </si>
  <si>
    <t>2968</t>
  </si>
  <si>
    <t>2921</t>
  </si>
  <si>
    <t>2815</t>
  </si>
  <si>
    <t>2835</t>
  </si>
  <si>
    <t>3172</t>
  </si>
  <si>
    <t>382877</t>
  </si>
  <si>
    <t>2925</t>
  </si>
  <si>
    <t>3098</t>
  </si>
  <si>
    <t>3067</t>
  </si>
  <si>
    <t>3106</t>
  </si>
  <si>
    <t>3105</t>
  </si>
  <si>
    <t>3091</t>
  </si>
  <si>
    <t>131789</t>
  </si>
  <si>
    <t>3183</t>
  </si>
  <si>
    <t>3139</t>
  </si>
  <si>
    <t>3384</t>
  </si>
  <si>
    <t>3066</t>
  </si>
  <si>
    <t>2987</t>
  </si>
  <si>
    <t>3419</t>
  </si>
  <si>
    <t>3242</t>
  </si>
  <si>
    <t>3145</t>
  </si>
  <si>
    <t>319154</t>
  </si>
  <si>
    <t>3065</t>
  </si>
  <si>
    <t>2818</t>
  </si>
  <si>
    <t>3204</t>
  </si>
  <si>
    <t>2828</t>
  </si>
  <si>
    <t>2829</t>
  </si>
  <si>
    <t>3027</t>
  </si>
  <si>
    <t>3196</t>
  </si>
  <si>
    <t>3230</t>
  </si>
  <si>
    <t>381794</t>
  </si>
  <si>
    <t>355139</t>
  </si>
  <si>
    <t>2982</t>
  </si>
  <si>
    <t>3418</t>
  </si>
  <si>
    <t>2831</t>
  </si>
  <si>
    <t>2832</t>
  </si>
  <si>
    <t>3062</t>
  </si>
  <si>
    <t>3428</t>
  </si>
  <si>
    <t>2898</t>
  </si>
  <si>
    <t>3223</t>
  </si>
  <si>
    <t>3323</t>
  </si>
  <si>
    <t>377109</t>
  </si>
  <si>
    <t>2933</t>
  </si>
  <si>
    <t>3352</t>
  </si>
  <si>
    <t>3175</t>
  </si>
  <si>
    <t>3213</t>
  </si>
  <si>
    <t>3421</t>
  </si>
  <si>
    <t>3034</t>
  </si>
  <si>
    <t>3431</t>
  </si>
  <si>
    <t>3318</t>
  </si>
  <si>
    <t>3437</t>
  </si>
  <si>
    <t>2871</t>
  </si>
  <si>
    <t>3399</t>
  </si>
  <si>
    <t>3207</t>
  </si>
  <si>
    <t>2874</t>
  </si>
  <si>
    <t>3125</t>
  </si>
  <si>
    <t>3446</t>
  </si>
  <si>
    <t>3240</t>
  </si>
  <si>
    <t>3046</t>
  </si>
  <si>
    <t>3450</t>
  </si>
  <si>
    <t>2944</t>
  </si>
  <si>
    <t>2876</t>
  </si>
  <si>
    <t>2859</t>
  </si>
  <si>
    <t>3436</t>
  </si>
  <si>
    <t>3032</t>
  </si>
  <si>
    <t>3035</t>
  </si>
  <si>
    <t>2866</t>
  </si>
  <si>
    <t>2868</t>
  </si>
  <si>
    <t>3425</t>
  </si>
  <si>
    <t>3033</t>
  </si>
  <si>
    <t>3036</t>
  </si>
  <si>
    <t>3048</t>
  </si>
  <si>
    <t>3347</t>
  </si>
  <si>
    <t>3220</t>
  </si>
  <si>
    <t>3360</t>
  </si>
  <si>
    <t>2879</t>
  </si>
  <si>
    <t>3121</t>
  </si>
  <si>
    <t>381868</t>
  </si>
  <si>
    <t>2844</t>
  </si>
  <si>
    <t>3316</t>
  </si>
  <si>
    <t>2900</t>
  </si>
  <si>
    <t>3174</t>
  </si>
  <si>
    <t>3252</t>
  </si>
  <si>
    <t>2851</t>
  </si>
  <si>
    <t>2870</t>
  </si>
  <si>
    <t>2893</t>
  </si>
  <si>
    <t>2897</t>
  </si>
  <si>
    <t>3348</t>
  </si>
  <si>
    <t>3398</t>
  </si>
  <si>
    <t>3217</t>
  </si>
  <si>
    <t>2948</t>
  </si>
  <si>
    <t>3307</t>
  </si>
  <si>
    <t>K8</t>
  </si>
  <si>
    <t>Fail to Control (Kill a Cat)</t>
  </si>
  <si>
    <t>2993</t>
  </si>
  <si>
    <t>347579</t>
  </si>
  <si>
    <t>3241</t>
  </si>
  <si>
    <t>3083</t>
  </si>
  <si>
    <t>3071</t>
  </si>
  <si>
    <t>3362</t>
  </si>
  <si>
    <t>3016</t>
  </si>
  <si>
    <t>3127</t>
  </si>
  <si>
    <t>2954</t>
  </si>
  <si>
    <t>3409</t>
  </si>
  <si>
    <t>3222</t>
  </si>
  <si>
    <t>3273</t>
  </si>
  <si>
    <t>3247</t>
  </si>
  <si>
    <t>3042</t>
  </si>
  <si>
    <t>2802</t>
  </si>
  <si>
    <t>3212</t>
  </si>
  <si>
    <t>2883</t>
  </si>
  <si>
    <t>376384</t>
  </si>
  <si>
    <t>2888</t>
  </si>
  <si>
    <t>2983</t>
  </si>
  <si>
    <t>3271</t>
  </si>
  <si>
    <t>2977</t>
  </si>
  <si>
    <t>160228</t>
  </si>
  <si>
    <t>3080</t>
  </si>
  <si>
    <t>3296</t>
  </si>
  <si>
    <t>3403</t>
  </si>
  <si>
    <t>3073</t>
  </si>
  <si>
    <t>3430</t>
  </si>
  <si>
    <t>2886</t>
  </si>
  <si>
    <t>3160</t>
  </si>
  <si>
    <t>3064</t>
  </si>
  <si>
    <t>3232</t>
  </si>
  <si>
    <t>3072</t>
  </si>
  <si>
    <t>383049</t>
  </si>
  <si>
    <t>2850</t>
  </si>
  <si>
    <t>2864</t>
  </si>
  <si>
    <t>383050</t>
  </si>
  <si>
    <t>2863</t>
  </si>
  <si>
    <t>2974</t>
  </si>
  <si>
    <t>3329</t>
  </si>
  <si>
    <t>3389</t>
  </si>
  <si>
    <t>2963</t>
  </si>
  <si>
    <t>2984</t>
  </si>
  <si>
    <t>323616</t>
  </si>
  <si>
    <t>3060</t>
  </si>
  <si>
    <t>2973</t>
  </si>
  <si>
    <t>2975</t>
  </si>
  <si>
    <t>3219</t>
  </si>
  <si>
    <t>3353</t>
  </si>
  <si>
    <t>2812</t>
  </si>
  <si>
    <t>2972</t>
  </si>
  <si>
    <t>2970</t>
  </si>
  <si>
    <t>3024</t>
  </si>
  <si>
    <t>3259</t>
  </si>
  <si>
    <t>3246</t>
  </si>
  <si>
    <t>3249</t>
  </si>
  <si>
    <t>3248</t>
  </si>
  <si>
    <t>3302</t>
  </si>
  <si>
    <t>3303</t>
  </si>
  <si>
    <t>3211</t>
  </si>
  <si>
    <t>3278</t>
  </si>
  <si>
    <t>3280</t>
  </si>
  <si>
    <t>3284</t>
  </si>
  <si>
    <t>3290</t>
  </si>
  <si>
    <t>3085</t>
  </si>
  <si>
    <t>3086</t>
  </si>
  <si>
    <t>3068</t>
  </si>
  <si>
    <t>3387</t>
  </si>
  <si>
    <t>3224</t>
  </si>
  <si>
    <t>2805</t>
  </si>
  <si>
    <t>353483</t>
  </si>
  <si>
    <t>3216</t>
  </si>
  <si>
    <t>3155</t>
  </si>
  <si>
    <t>3285</t>
  </si>
  <si>
    <t>3369</t>
  </si>
  <si>
    <t>3111</t>
  </si>
  <si>
    <t>2979</t>
  </si>
  <si>
    <t>3374</t>
  </si>
  <si>
    <t>3370</t>
  </si>
  <si>
    <t>3090</t>
  </si>
  <si>
    <t>3331</t>
  </si>
  <si>
    <t>3383</t>
  </si>
  <si>
    <t>3169</t>
  </si>
  <si>
    <t>3405</t>
  </si>
  <si>
    <t>2938</t>
  </si>
  <si>
    <t>3075</t>
  </si>
  <si>
    <t>3188</t>
  </si>
  <si>
    <t>3177</t>
  </si>
  <si>
    <t>3289</t>
  </si>
  <si>
    <t>3288</t>
  </si>
  <si>
    <t>3281</t>
  </si>
  <si>
    <t>2927</t>
  </si>
  <si>
    <t>3349</t>
  </si>
  <si>
    <t>3366</t>
  </si>
  <si>
    <t>3367</t>
  </si>
  <si>
    <t>2922</t>
  </si>
  <si>
    <t>3354</t>
  </si>
  <si>
    <t>3305</t>
  </si>
  <si>
    <t>3272</t>
  </si>
  <si>
    <t>3251</t>
  </si>
  <si>
    <t>3063</t>
  </si>
  <si>
    <t>3438</t>
  </si>
  <si>
    <t>3440</t>
  </si>
  <si>
    <t>3355</t>
  </si>
  <si>
    <t>3410</t>
  </si>
  <si>
    <t>3182</t>
  </si>
  <si>
    <t>3215</t>
  </si>
  <si>
    <t>2936</t>
  </si>
  <si>
    <t>3171</t>
  </si>
  <si>
    <t>3346</t>
  </si>
  <si>
    <t>3057</t>
  </si>
  <si>
    <t>2947</t>
  </si>
  <si>
    <t>3122</t>
  </si>
  <si>
    <t>2902</t>
  </si>
  <si>
    <t>2962</t>
  </si>
  <si>
    <t>3452</t>
  </si>
  <si>
    <t>3392</t>
  </si>
  <si>
    <t>3394</t>
  </si>
  <si>
    <t>3124</t>
  </si>
  <si>
    <t>3000</t>
  </si>
  <si>
    <t>3136</t>
  </si>
  <si>
    <t>3142</t>
  </si>
  <si>
    <t>3126</t>
  </si>
  <si>
    <t>2816</t>
  </si>
  <si>
    <t>2950</t>
  </si>
  <si>
    <t>3333</t>
  </si>
  <si>
    <t>2862</t>
  </si>
  <si>
    <t>3193</t>
  </si>
  <si>
    <t>3013</t>
  </si>
  <si>
    <t>3133</t>
  </si>
  <si>
    <t>2990</t>
  </si>
  <si>
    <t>3012</t>
  </si>
  <si>
    <t>3141</t>
  </si>
  <si>
    <t>3017</t>
  </si>
  <si>
    <t>3018</t>
  </si>
  <si>
    <t>3128</t>
  </si>
  <si>
    <t>3170</t>
  </si>
  <si>
    <t>3332</t>
  </si>
  <si>
    <t>3190</t>
  </si>
  <si>
    <t>3054</t>
  </si>
  <si>
    <t>3140</t>
  </si>
  <si>
    <t>3267</t>
  </si>
  <si>
    <t>3269</t>
  </si>
  <si>
    <t>2986</t>
  </si>
  <si>
    <t>2873</t>
  </si>
  <si>
    <t>140900</t>
  </si>
  <si>
    <t>3250</t>
  </si>
  <si>
    <t>3301</t>
  </si>
  <si>
    <t>3243</t>
  </si>
  <si>
    <t>3260</t>
  </si>
  <si>
    <t>2955</t>
  </si>
  <si>
    <t>151392</t>
  </si>
  <si>
    <t>2935</t>
  </si>
  <si>
    <t>3270</t>
  </si>
  <si>
    <t>2930</t>
  </si>
  <si>
    <t>3319</t>
  </si>
  <si>
    <t>2837</t>
  </si>
  <si>
    <t>2819</t>
  </si>
  <si>
    <t>2842</t>
  </si>
  <si>
    <t>2906</t>
  </si>
  <si>
    <t>2843</t>
  </si>
  <si>
    <t>2807</t>
  </si>
  <si>
    <t>2822</t>
  </si>
  <si>
    <t>3061</t>
  </si>
  <si>
    <t>2988</t>
  </si>
  <si>
    <t>2989</t>
  </si>
  <si>
    <t>3322</t>
  </si>
  <si>
    <t>318891</t>
  </si>
  <si>
    <t>3453</t>
  </si>
  <si>
    <t>3006</t>
  </si>
  <si>
    <t>3007</t>
  </si>
  <si>
    <t>3130</t>
  </si>
  <si>
    <t>3231</t>
  </si>
  <si>
    <t>3427</t>
  </si>
  <si>
    <t>3423</t>
  </si>
  <si>
    <t>3424</t>
  </si>
  <si>
    <t>3309</t>
  </si>
  <si>
    <t>374557</t>
  </si>
  <si>
    <t>2885</t>
  </si>
  <si>
    <t>2985</t>
  </si>
  <si>
    <t>3173</t>
  </si>
  <si>
    <t>3058</t>
  </si>
  <si>
    <t>3314</t>
  </si>
  <si>
    <t>3324</t>
  </si>
  <si>
    <t>3341</t>
  </si>
  <si>
    <t>3400</t>
  </si>
  <si>
    <t>3325</t>
  </si>
  <si>
    <t>3342</t>
  </si>
  <si>
    <t>2901</t>
  </si>
  <si>
    <t>2799</t>
  </si>
  <si>
    <t>3208</t>
  </si>
  <si>
    <t>3239</t>
  </si>
  <si>
    <t>3209</t>
  </si>
  <si>
    <t>3210</t>
  </si>
  <si>
    <t>3226</t>
  </si>
  <si>
    <t>3344</t>
  </si>
  <si>
    <t>3390</t>
  </si>
  <si>
    <t>2833</t>
  </si>
  <si>
    <t>2937</t>
  </si>
  <si>
    <t>3434</t>
  </si>
  <si>
    <t>3451</t>
  </si>
  <si>
    <t>2803</t>
  </si>
  <si>
    <t>2820</t>
  </si>
  <si>
    <t>2821</t>
  </si>
  <si>
    <t>2889</t>
  </si>
  <si>
    <t>3045</t>
  </si>
  <si>
    <t>3263</t>
  </si>
  <si>
    <t>2840</t>
  </si>
  <si>
    <t>2839</t>
  </si>
  <si>
    <t>3264</t>
  </si>
  <si>
    <t>3396</t>
  </si>
  <si>
    <t>3265</t>
  </si>
  <si>
    <t>3218</t>
  </si>
  <si>
    <t>3444</t>
  </si>
  <si>
    <t>2875</t>
  </si>
  <si>
    <t>3310</t>
  </si>
  <si>
    <t>2841</t>
  </si>
  <si>
    <t>3002</t>
  </si>
  <si>
    <t>2884</t>
  </si>
  <si>
    <t>3138</t>
  </si>
  <si>
    <t>3059</t>
  </si>
  <si>
    <t>3287</t>
  </si>
  <si>
    <t>3283</t>
  </si>
  <si>
    <t>3282</t>
  </si>
  <si>
    <t>3294</t>
  </si>
  <si>
    <t>3293</t>
  </si>
  <si>
    <t>3292</t>
  </si>
  <si>
    <t>3291</t>
  </si>
  <si>
    <t>3327</t>
  </si>
  <si>
    <t>3365</t>
  </si>
  <si>
    <t>379206</t>
  </si>
  <si>
    <t>3096</t>
  </si>
  <si>
    <t>3137</t>
  </si>
  <si>
    <t>3411</t>
  </si>
  <si>
    <t>3373</t>
  </si>
  <si>
    <t>3408</t>
  </si>
  <si>
    <t>3254</t>
  </si>
  <si>
    <t>3178</t>
  </si>
  <si>
    <t>2912</t>
  </si>
  <si>
    <t>3435</t>
  </si>
  <si>
    <t>2880</t>
  </si>
  <si>
    <t>2881</t>
  </si>
  <si>
    <t>2913</t>
  </si>
  <si>
    <t>3227</t>
  </si>
  <si>
    <t>3393</t>
  </si>
  <si>
    <t>3253</t>
  </si>
  <si>
    <t>2847</t>
  </si>
  <si>
    <t>3225</t>
  </si>
  <si>
    <t>3315</t>
  </si>
  <si>
    <t>3343</t>
  </si>
  <si>
    <t>3388</t>
  </si>
  <si>
    <t>3414</t>
  </si>
  <si>
    <t>3123</t>
  </si>
  <si>
    <t>2894</t>
  </si>
  <si>
    <t>3306</t>
  </si>
  <si>
    <t>2991</t>
  </si>
  <si>
    <t>2992</t>
  </si>
  <si>
    <t>3015</t>
  </si>
  <si>
    <t>2941</t>
  </si>
  <si>
    <t>335158</t>
  </si>
  <si>
    <t>333670</t>
  </si>
  <si>
    <t>3245</t>
  </si>
  <si>
    <t>2891</t>
  </si>
  <si>
    <t>3345</t>
  </si>
  <si>
    <t>378991</t>
  </si>
  <si>
    <t>319143</t>
  </si>
  <si>
    <t>3416</t>
  </si>
  <si>
    <t>3413</t>
  </si>
  <si>
    <t>3412</t>
  </si>
  <si>
    <t>2981</t>
  </si>
  <si>
    <t>374567</t>
  </si>
  <si>
    <t>2966</t>
  </si>
  <si>
    <t>3368</t>
  </si>
  <si>
    <t>2826</t>
  </si>
  <si>
    <t>2827</t>
  </si>
  <si>
    <t>3089</t>
  </si>
  <si>
    <t>3397</t>
  </si>
  <si>
    <t>3415</t>
  </si>
  <si>
    <t>3053</t>
  </si>
  <si>
    <t>3257</t>
  </si>
  <si>
    <t>3197</t>
  </si>
  <si>
    <t>3087</t>
  </si>
  <si>
    <t>3234</t>
  </si>
  <si>
    <t>3300</t>
  </si>
  <si>
    <t>3350</t>
  </si>
  <si>
    <t>3029</t>
  </si>
  <si>
    <t>3030</t>
  </si>
  <si>
    <t>3361</t>
  </si>
  <si>
    <t>3321</t>
  </si>
  <si>
    <t>3445</t>
  </si>
  <si>
    <t>3313</t>
  </si>
  <si>
    <t>3274</t>
  </si>
  <si>
    <t>3275</t>
  </si>
  <si>
    <t>3312</t>
  </si>
  <si>
    <t>2809</t>
  </si>
  <si>
    <t>3154</t>
  </si>
  <si>
    <t>3407</t>
  </si>
  <si>
    <t>3359</t>
  </si>
  <si>
    <t>3441</t>
  </si>
  <si>
    <t>3377</t>
  </si>
  <si>
    <t>3378</t>
  </si>
  <si>
    <t>3442</t>
  </si>
  <si>
    <t>3047</t>
  </si>
  <si>
    <t>3351</t>
  </si>
  <si>
    <t>3402</t>
  </si>
  <si>
    <t>3021</t>
  </si>
  <si>
    <t>2943</t>
  </si>
  <si>
    <t>3326</t>
  </si>
  <si>
    <t>2801</t>
  </si>
  <si>
    <t>2942</t>
  </si>
  <si>
    <t>3334</t>
  </si>
  <si>
    <t>2813</t>
  </si>
  <si>
    <t>376493</t>
  </si>
  <si>
    <t>3328</t>
  </si>
  <si>
    <t>2808</t>
  </si>
  <si>
    <t>3144</t>
  </si>
  <si>
    <t>3320</t>
  </si>
  <si>
    <t>2824</t>
  </si>
  <si>
    <t>2825</t>
  </si>
  <si>
    <t>2836</t>
  </si>
  <si>
    <t>2869</t>
  </si>
  <si>
    <t>18807</t>
  </si>
  <si>
    <t>3201</t>
  </si>
  <si>
    <t>3202</t>
  </si>
  <si>
    <t>2846</t>
  </si>
  <si>
    <t>3391</t>
  </si>
  <si>
    <t>2939</t>
  </si>
  <si>
    <t>3011</t>
  </si>
  <si>
    <t>2961</t>
  </si>
  <si>
    <t>166524</t>
  </si>
  <si>
    <t>2872</t>
  </si>
  <si>
    <t>361484</t>
  </si>
  <si>
    <t>3336</t>
  </si>
  <si>
    <t>3417</t>
  </si>
  <si>
    <t>3228</t>
  </si>
  <si>
    <t>2867</t>
  </si>
  <si>
    <t>2998</t>
  </si>
  <si>
    <t>3135</t>
  </si>
  <si>
    <t>2996</t>
  </si>
  <si>
    <t>2853</t>
  </si>
  <si>
    <t>3358</t>
  </si>
  <si>
    <t>3153</t>
  </si>
  <si>
    <t>3143</t>
  </si>
  <si>
    <t>3221</t>
  </si>
  <si>
    <t>2946</t>
  </si>
  <si>
    <t>3426</t>
  </si>
  <si>
    <t>3330</t>
  </si>
  <si>
    <t>171505</t>
  </si>
  <si>
    <t>2949</t>
  </si>
  <si>
    <t>3203</t>
  </si>
  <si>
    <t>3014</t>
  </si>
  <si>
    <t>3134</t>
  </si>
  <si>
    <t>3422</t>
  </si>
  <si>
    <t>2852</t>
  </si>
  <si>
    <t>2887</t>
  </si>
  <si>
    <t>2914</t>
  </si>
  <si>
    <t>3008</t>
  </si>
  <si>
    <t>3131</t>
  </si>
  <si>
    <t>357617</t>
  </si>
  <si>
    <t>3317</t>
  </si>
  <si>
    <t>2940</t>
  </si>
  <si>
    <t>2994</t>
  </si>
  <si>
    <t>2995</t>
  </si>
  <si>
    <t>3363</t>
  </si>
  <si>
    <t>3364</t>
  </si>
  <si>
    <t>3001</t>
  </si>
  <si>
    <t>3003</t>
  </si>
  <si>
    <t>3101</t>
  </si>
  <si>
    <t>3214</t>
  </si>
  <si>
    <t>3148</t>
  </si>
  <si>
    <t>3244</t>
  </si>
  <si>
    <t>3255</t>
  </si>
  <si>
    <t>3261</t>
  </si>
  <si>
    <t>3262</t>
  </si>
  <si>
    <t>3276</t>
  </si>
  <si>
    <t>3279</t>
  </si>
  <si>
    <t>3295</t>
  </si>
  <si>
    <t>3297</t>
  </si>
  <si>
    <t>3298</t>
  </si>
  <si>
    <t>3299</t>
  </si>
  <si>
    <t>3356</t>
  </si>
  <si>
    <t>3371</t>
  </si>
  <si>
    <t>3372</t>
  </si>
  <si>
    <t>3375</t>
  </si>
  <si>
    <t>3376</t>
  </si>
  <si>
    <t>3379</t>
  </si>
  <si>
    <t>3380</t>
  </si>
  <si>
    <t>3381</t>
  </si>
  <si>
    <t>3382</t>
  </si>
  <si>
    <t>3395</t>
  </si>
  <si>
    <t>3401</t>
  </si>
  <si>
    <t>3447</t>
  </si>
  <si>
    <t>3448</t>
  </si>
  <si>
    <t>3449</t>
  </si>
  <si>
    <t>Row Labels</t>
  </si>
  <si>
    <t>Grand Total</t>
  </si>
  <si>
    <t>Count of Count</t>
  </si>
  <si>
    <t>Sum of Count</t>
  </si>
  <si>
    <t>Infringement No,</t>
  </si>
  <si>
    <t>Offence</t>
  </si>
  <si>
    <t>Code</t>
  </si>
  <si>
    <t>Failure to Comply with Bylaw - At large on Property or Premises</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</si>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</sst>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Calibri"/>
    </font>
    <font>
      <sz val="8"/>
      <color rgb="FF000000"/>
      <name val="Segoe UI"/>
      <family val="2"/>
    </font>
    <font>
      <sz val="8"/>
      <color rgb="FF000000"/>
      <name val="Segoe UI"/>
      <family val="2"/>
    </font>
    <font>
      <sz val="8"/>
      <color rgb="FF000000"/>
      <name val="Segoe UI"/>
      <family val="2"/>
    </font>
  </fonts>
  <fills count="6">
    <fill>
      <patternFill patternType="none"/>
    </fill>
    <fill>
      <patternFill patternType="gray125"/>
    </fill>
    <fill>
      <patternFill patternType="solid">
        <fgColor rgb="FFD3D3D3"/>
      </patternFill>
    </fill>
    <fill>
      <patternFill patternType="solid">
        <fgColor rgb="FFFFFFFF"/>
      </patternFill>
    </fill>
    <fill>
      <patternFill patternType="solid">
        <fgColor rgb="FFFFFFFF"/>
      </patternFill>
    </fill>
    <fill>
      <patternFill patternType="solid">
        <fgColor rgb="FFFFFFFF"/>
      </patternFill>
    </fill>
  </fills>
  <borders count="4">
    <border>
      <left/>
      <right/>
      <top/>
      <bottom/>
      <diagonal/>
    </border>
    <border>
      <left style="thin">
        <color rgb="FFA9A9A9"/>
      </left>
      <right style="thin">
        <color rgb="FFA9A9A9"/>
      </right>
      <top style="thin">
        <color rgb="FFA9A9A9"/>
      </top>
      <bottom style="thin">
        <color rgb="FFA9A9A9"/>
      </bottom>
      <diagonal/>
    </border>
    <border>
      <left style="thin">
        <color rgb="FFA9A9A9"/>
      </left>
      <right style="thin">
        <color rgb="FFA9A9A9"/>
      </right>
      <top style="thin">
        <color rgb="FFA9A9A9"/>
      </top>
      <bottom style="thin">
        <color rgb="FFA9A9A9"/>
      </bottom>
      <diagonal/>
    </border>
    <border>
      <left style="thin">
        <color rgb="FFA9A9A9"/>
      </left>
      <right style="thin">
        <color rgb="FFA9A9A9"/>
      </right>
      <top style="thin">
        <color rgb="FFA9A9A9"/>
      </top>
      <bottom style="thin">
        <color rgb="FFA9A9A9"/>
      </bottom>
      <diagonal/>
    </border>
  </borders>
  <cellStyleXfs count="1">
    <xf numFmtId="0" fontId="0" fillId="0" borderId="0"/>
  </cellStyleXfs>
  <cellXfs count="13">
    <xf numFmtId="0" fontId="0" fillId="0" borderId="0" xfId="0"/>
    <xf numFmtId="49" fontId="2" fillId="3" borderId="1" xfId="0" applyNumberFormat="1" applyFont="1" applyFill="1" applyBorder="1" applyAlignment="1">
      <alignment horizontal="left" vertical="center" wrapText="1"/>
    </xf>
    <xf numFmtId="15" fontId="3" fillId="4" borderId="2" xfId="0" applyNumberFormat="1" applyFont="1" applyFill="1" applyBorder="1" applyAlignment="1">
      <alignment horizontal="left" vertical="center" wrapText="1"/>
    </xf>
    <xf numFmtId="49" fontId="1" fillId="2" borderId="3" xfId="0" applyNumberFormat="1" applyFont="1" applyFill="1" applyBorder="1" applyAlignment="1">
      <alignment horizontal="center" vertical="center" wrapText="1"/>
    </xf>
    <xf numFmtId="49" fontId="1" fillId="5" borderId="3" xfId="0" applyNumberFormat="1" applyFont="1" applyFill="1" applyBorder="1" applyAlignment="1">
      <alignment horizontal="left" vertical="center" wrapText="1"/>
    </xf>
    <xf numFmtId="15" fontId="1" fillId="5" borderId="3" xfId="0" applyNumberFormat="1" applyFont="1" applyFill="1" applyBorder="1" applyAlignment="1">
      <alignment horizontal="left" vertical="center" wrapText="1"/>
    </xf>
    <xf numFmtId="0" fontId="1" fillId="5" borderId="3" xfId="0" applyFont="1" applyFill="1" applyBorder="1" applyAlignment="1">
      <alignment horizontal="left" vertical="center" wrapText="1"/>
    </xf>
    <xf numFmtId="0" fontId="0" fillId="0" borderId="0" xfId="0" pivotButton="1"/>
    <xf numFmtId="0" fontId="0" fillId="0" borderId="0" xfId="0" applyAlignment="1">
      <alignment horizontal="left"/>
    </xf>
    <xf numFmtId="0" fontId="0" fillId="0" borderId="0" xfId="0" applyNumberFormat="1"/>
    <xf numFmtId="49" fontId="1" fillId="0" borderId="3" xfId="0" applyNumberFormat="1" applyFont="1" applyFill="1" applyBorder="1" applyAlignment="1">
      <alignment horizontal="left" vertical="center" wrapText="1"/>
    </xf>
    <xf numFmtId="0" fontId="0" fillId="0" borderId="0" xfId="0" applyFill="1"/>
    <xf numFmtId="0" fontId="0" fillId="0" borderId="0" xfId="0" applyNumberFormat="1" applyFill="1"/>
  </cellXfs>
  <cellStyles count="1">
    <cellStyle name="Normal" xfId="0" builtinId="0"/>
  </cellStyles>
  <dxfs count="6">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5.xml"/><Relationship Id="rId4" Type="http://schemas.openxmlformats.org/officeDocument/2006/relationships/worksheet" Target="worksheets/sheet4.xml"/><Relationship Id="rId9" Type="http://schemas.openxmlformats.org/officeDocument/2006/relationships/pivotCacheDefinition" Target="pivotCache/pivotCacheDefinition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Rhonda Tickelpenny" refreshedDate="44672.677709953707" createdVersion="6" refreshedVersion="6" minRefreshableVersion="3" recordCount="675">
  <cacheSource type="worksheet">
    <worksheetSource ref="A1:D1048576" sheet="2021_2022"/>
  </cacheSource>
  <cacheFields count="18">
    <cacheField name="_ID" numFmtId="0">
      <sharedItems containsBlank="1"/>
    </cacheField>
    <cacheField name="INF.MAST.PRECEDENT" numFmtId="0">
      <sharedItems containsBlank="1"/>
    </cacheField>
    <cacheField name="INF.MAST.SP10SRVDDTE" numFmtId="0">
      <sharedItems containsNonDate="0" containsDate="1" containsString="0" containsBlank="1" minDate="2021-10-22T00:00:00" maxDate="2022-04-22T00:00:00"/>
    </cacheField>
    <cacheField name="INF.MAST.TYPE" numFmtId="0">
      <sharedItems containsBlank="1"/>
    </cacheField>
    <cacheField name="INF.MAST.CDATE" numFmtId="0">
      <sharedItems containsNonDate="0" containsDate="1" containsString="0" containsBlank="1" minDate="2021-07-02T00:00:00" maxDate="2022-04-22T00:00:00"/>
    </cacheField>
    <cacheField name="INF.MAST.PRCDT.SDESC" numFmtId="0">
      <sharedItems containsBlank="1" count="20">
        <s v="Failure to Keep Confined"/>
        <s v="Failure to Comply with Menacing Dog Classification"/>
        <s v="Failure to Comply with Bylaw - Leash"/>
        <s v="Unregistered Dog"/>
        <s v="Failure to Implant Microchip Transponder into a Dog"/>
        <s v="Fail to Control (Rushing/Startling a Person)"/>
        <s v="Failure to comply with effects of disqualification"/>
        <s v="Failure to Comply with Bylaw - Kennel Licence"/>
        <s v="Failure to Control Dog"/>
        <s v="Fail to Control (Attack Dog)"/>
        <s v="Fail to Control (Attack Poultry)"/>
        <s v="Fail to Control (Attack a Person)"/>
        <s v="Fail to Control (Kill a Cat)"/>
        <s v="Fail to Control - (Rushing a Vehicle)"/>
        <s v="Fail to Comply with Bylaw - Female in Season in Public Place"/>
        <m/>
        <s v="Failure to Comply with Bylaw - At large on Property or Premi"/>
        <s v="Failure to Comply with Dangerous Dog Classification"/>
        <s v="Prohibited Area (CBD)"/>
        <s v="Fail to Control (Attack a Cat)"/>
      </sharedItems>
    </cacheField>
    <cacheField name="INF.MAST.STATUS" numFmtId="0">
      <sharedItems containsBlank="1"/>
    </cacheField>
    <cacheField name="INF.MAST.CONTACT" numFmtId="0">
      <sharedItems containsBlank="1"/>
    </cacheField>
    <cacheField name="INF.MAST.STREET" numFmtId="0">
      <sharedItems containsBlank="1"/>
    </cacheField>
    <cacheField name="INF.MAST.DOG_DR.MAST.NAME" numFmtId="0">
      <sharedItems containsBlank="1"/>
    </cacheField>
    <cacheField name="INF.MAST.DOG_DR.MAST.CURR.TAG.ID" numFmtId="0">
      <sharedItems containsBlank="1"/>
    </cacheField>
    <cacheField name="INF.MAST.DOG_DR.MAST.STATUS.DISP" numFmtId="0">
      <sharedItems containsBlank="1"/>
    </cacheField>
    <cacheField name="INF.MAST.NOTES" numFmtId="0">
      <sharedItems containsBlank="1" longText="1"/>
    </cacheField>
    <cacheField name="INF.MAST.DOG" numFmtId="0">
      <sharedItems containsString="0" containsBlank="1" containsNumber="1" containsInteger="1" minValue="10384" maxValue="57224"/>
    </cacheField>
    <cacheField name="INF.MAST.OFFICER" numFmtId="0">
      <sharedItems containsBlank="1"/>
    </cacheField>
    <cacheField name="INF.MAST.DOG.NAME" numFmtId="0">
      <sharedItems containsBlank="1"/>
    </cacheField>
    <cacheField name="INF.MAST.UPT.REC.ID" numFmtId="0">
      <sharedItems containsBlank="1"/>
    </cacheField>
    <cacheField name="Count" numFmtId="0">
      <sharedItems containsString="0" containsBlank="1" containsNumber="1" containsInteger="1" minValue="1" maxValue="1" count="2">
        <n v="1"/>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Rhonda Tickelpenny" refreshedDate="44672.902654398145" createdVersion="6" refreshedVersion="6" minRefreshableVersion="3" recordCount="933">
  <cacheSource type="worksheet">
    <worksheetSource ref="A1:D933" sheet="2020_2021"/>
  </cacheSource>
  <cacheFields count="18">
    <cacheField name="_ID" numFmtId="49">
      <sharedItems/>
    </cacheField>
    <cacheField name="INF.MAST.PRECEDENT" numFmtId="0">
      <sharedItems containsBlank="1"/>
    </cacheField>
    <cacheField name="INF.MAST.SP10SRVDDTE" numFmtId="15">
      <sharedItems containsNonDate="0" containsDate="1" containsString="0" containsBlank="1" minDate="2020-09-11T00:00:00" maxDate="2021-10-23T00:00:00"/>
    </cacheField>
    <cacheField name="INF.MAST.TYPE" numFmtId="49">
      <sharedItems/>
    </cacheField>
    <cacheField name="INF.MAST.CDATE" numFmtId="15">
      <sharedItems containsSemiMixedTypes="0" containsNonDate="0" containsDate="1" containsString="0" minDate="2020-07-01T00:00:00" maxDate="2021-06-30T00:00:00"/>
    </cacheField>
    <cacheField name="INF.MAST.PRCDT.SDESC" numFmtId="0">
      <sharedItems containsBlank="1" count="23">
        <s v="Gives False Address"/>
        <s v="Wilful Obstruction"/>
        <s v="Failure to comply with effects of disqualification"/>
        <s v="Failure to Keep Confined"/>
        <s v="Failure to Implant Microchip Transponder into a Dog"/>
        <s v="Failure to Control Dog"/>
        <s v="Failure to Comply with Bylaw - Kennel Licence"/>
        <s v="Fail to Control (Rushing/Startling a Person)"/>
        <s v="Failure to Comply with Bylaw - Leash"/>
        <s v="Failure to Comply with Menacing Dog Classification"/>
        <s v="Unregistered Dog"/>
        <s v="Fail to Control (Attack a Person)"/>
        <s v="Fail to Comply with Bylaw - Leash (HISTORICAL)"/>
        <s v="Fail to Control (Attack Poultry)"/>
        <s v="Makes false statement in application"/>
        <s v="Fail to Comply with Bylaw - Faeces Public Place"/>
        <s v="Failure to Comply with Dangerous Dog Classification"/>
        <s v="Fail to Control (Attack a Cat)"/>
        <s v="Failure to Comply with Bylaw - At large on Property or Premi"/>
        <s v="Fail to Control (Attack Dog)"/>
        <s v="Prohibited Area (Reserve)"/>
        <s v="Wilfully Providing False Particulars about dog"/>
        <m/>
      </sharedItems>
    </cacheField>
    <cacheField name="INF.MAST.STATUS" numFmtId="49">
      <sharedItems/>
    </cacheField>
    <cacheField name="INF.MAST.CONTACT" numFmtId="0">
      <sharedItems containsBlank="1"/>
    </cacheField>
    <cacheField name="INF.MAST.STREET" numFmtId="49">
      <sharedItems/>
    </cacheField>
    <cacheField name="INF.MAST.DOG_DR.MAST.NAME" numFmtId="0">
      <sharedItems containsBlank="1"/>
    </cacheField>
    <cacheField name="INF.MAST.DOG_DR.MAST.CURR.TAG.ID" numFmtId="0">
      <sharedItems containsBlank="1"/>
    </cacheField>
    <cacheField name="INF.MAST.DOG_DR.MAST.STATUS.DISP" numFmtId="0">
      <sharedItems containsBlank="1"/>
    </cacheField>
    <cacheField name="INF.MAST.NOTES" numFmtId="0">
      <sharedItems containsBlank="1"/>
    </cacheField>
    <cacheField name="INF.MAST.DOG" numFmtId="0">
      <sharedItems containsString="0" containsBlank="1" containsNumber="1" containsInteger="1" minValue="10546" maxValue="56705"/>
    </cacheField>
    <cacheField name="INF.MAST.OFFICER" numFmtId="0">
      <sharedItems containsBlank="1"/>
    </cacheField>
    <cacheField name="INF.MAST.DOG.NAME" numFmtId="0">
      <sharedItems containsBlank="1"/>
    </cacheField>
    <cacheField name="INF.MAST.UPT.REC.ID" numFmtId="0">
      <sharedItems containsNonDate="0" containsString="0" containsBlank="1"/>
    </cacheField>
    <cacheField name="Count"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Rhonda Tickelpenny" refreshedDate="44672.903530324074" createdVersion="6" refreshedVersion="6" minRefreshableVersion="3" recordCount="853">
  <cacheSource type="worksheet">
    <worksheetSource ref="A1:D850" sheet="2019_2020"/>
  </cacheSource>
  <cacheFields count="18">
    <cacheField name="_ID" numFmtId="49">
      <sharedItems/>
    </cacheField>
    <cacheField name="INF.MAST.PRECEDENT" numFmtId="0">
      <sharedItems containsBlank="1"/>
    </cacheField>
    <cacheField name="INF.MAST.SP10SRVDDTE" numFmtId="15">
      <sharedItems containsNonDate="0" containsDate="1" containsString="0" containsBlank="1" minDate="2019-08-30T00:00:00" maxDate="2020-09-12T00:00:00"/>
    </cacheField>
    <cacheField name="INF.MAST.TYPE" numFmtId="49">
      <sharedItems/>
    </cacheField>
    <cacheField name="INF.MAST.CDATE" numFmtId="15">
      <sharedItems containsSemiMixedTypes="0" containsNonDate="0" containsDate="1" containsString="0" minDate="2019-07-01T00:00:00" maxDate="2020-06-30T00:00:00"/>
    </cacheField>
    <cacheField name="INF.MAST.PRCDT.SDESC" numFmtId="0">
      <sharedItems containsBlank="1" count="19">
        <m/>
        <s v="Failure to Comply with Bylaw - Kennel Licence"/>
        <s v="Wilful Obstruction"/>
        <s v="Unregistered Dog"/>
        <s v="Failure to Comply with Bylaw - At large on Property or Premi"/>
        <s v="Failure to Comply with Bylaw - Leash"/>
        <s v="Failure to Implant Microchip Transponder into a Dog"/>
        <s v="Failure to Keep Confined"/>
        <s v="Fail to Control (Rushing/Startling a Person)"/>
        <s v="Failure to Control Dog"/>
        <s v="Fail to Control (Attack a Person)"/>
        <s v="Prohibited Area (Reserve)"/>
        <s v="Fail to Control (Attack Dog)"/>
        <s v="Failure to Comply with Menacing Dog Classification"/>
        <s v="Prohibited Area (CBD)"/>
        <s v="Failure to comply with effects of disqualification"/>
        <s v="Failure to Comply with Dangerous Dog Classification"/>
        <s v="Fail to Control (Attack Poultry)"/>
        <s v="Fail to Comply with Bylaw - Leash (HISTORICAL)"/>
      </sharedItems>
    </cacheField>
    <cacheField name="INF.MAST.STATUS" numFmtId="49">
      <sharedItems/>
    </cacheField>
    <cacheField name="INF.MAST.CONTACT" numFmtId="0">
      <sharedItems containsBlank="1"/>
    </cacheField>
    <cacheField name="INF.MAST.STREET" numFmtId="49">
      <sharedItems/>
    </cacheField>
    <cacheField name="INF.MAST.DOG_DR.MAST.NAME" numFmtId="0">
      <sharedItems containsBlank="1"/>
    </cacheField>
    <cacheField name="INF.MAST.DOG_DR.MAST.CURR.TAG.ID" numFmtId="0">
      <sharedItems containsBlank="1"/>
    </cacheField>
    <cacheField name="INF.MAST.DOG_DR.MAST.STATUS.DISP" numFmtId="0">
      <sharedItems containsBlank="1"/>
    </cacheField>
    <cacheField name="INF.MAST.NOTES" numFmtId="0">
      <sharedItems containsBlank="1" longText="1"/>
    </cacheField>
    <cacheField name="INF.MAST.DOG" numFmtId="0">
      <sharedItems containsString="0" containsBlank="1" containsNumber="1" containsInteger="1" minValue="10813" maxValue="57224"/>
    </cacheField>
    <cacheField name="INF.MAST.OFFICER" numFmtId="0">
      <sharedItems containsBlank="1"/>
    </cacheField>
    <cacheField name="INF.MAST.DOG.NAME" numFmtId="0">
      <sharedItems containsBlank="1"/>
    </cacheField>
    <cacheField name="INF.MAST.UPT.REC.ID" numFmtId="0">
      <sharedItems containsNonDate="0" containsString="0" containsBlank="1"/>
    </cacheField>
    <cacheField name="Count"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Rhonda Tickelpenny" refreshedDate="44672.90479479167" createdVersion="6" refreshedVersion="6" minRefreshableVersion="3" recordCount="815">
  <cacheSource type="worksheet">
    <worksheetSource ref="A1:D816" sheet="2018_2019"/>
  </cacheSource>
  <cacheFields count="18">
    <cacheField name="_ID" numFmtId="49">
      <sharedItems/>
    </cacheField>
    <cacheField name="INF.MAST.PRECEDENT" numFmtId="49">
      <sharedItems/>
    </cacheField>
    <cacheField name="INF.MAST.SP10SRVDDTE" numFmtId="15">
      <sharedItems containsNonDate="0" containsDate="1" containsString="0" containsBlank="1" minDate="2018-09-14T00:00:00" maxDate="2019-08-31T00:00:00"/>
    </cacheField>
    <cacheField name="INF.MAST.TYPE" numFmtId="49">
      <sharedItems/>
    </cacheField>
    <cacheField name="INF.MAST.CDATE" numFmtId="15">
      <sharedItems containsSemiMixedTypes="0" containsNonDate="0" containsDate="1" containsString="0" minDate="2018-07-13T00:00:00" maxDate="2019-06-29T00:00:00"/>
    </cacheField>
    <cacheField name="INF.MAST.PRCDT.SDESC" numFmtId="49">
      <sharedItems count="19">
        <s v="Failure to Keep Confined"/>
        <s v="Failure to Comply with Bylaw - Kennel Licence"/>
        <s v="Failure to Comply with Bylaw - Leash"/>
        <s v="Failure to Implant Microchip Transponder into a Dog"/>
        <s v="Unregistered Dog"/>
        <s v="Prohibited Area (Reserve)"/>
        <s v="Failure to comply with effects of disqualification"/>
        <s v="Fail to Control (Attack a Person)"/>
        <s v="Failure to Comply with Menacing Dog Classification"/>
        <s v="Failure to Comply with Dangerous Dog Classification"/>
        <s v="Failure to Control Dog"/>
        <s v="Failure to Comply with Barking Dog Abatement Notice"/>
        <s v="Fail to Control (Rushing/Startling a Person)"/>
        <s v="Fail to Comply with Bylaw - Leash (HISTORICAL)"/>
        <s v="Prohibited Area (CBD)"/>
        <s v="Fail to Control (Attack Dog)"/>
        <s v="Fail to Control - (Rushing a Vehicle)"/>
        <s v="Fail to Control (Attack a Cat)"/>
        <s v="Failure to Comply with Bylaw - At large on Property or Premi"/>
      </sharedItems>
    </cacheField>
    <cacheField name="INF.MAST.STATUS" numFmtId="49">
      <sharedItems/>
    </cacheField>
    <cacheField name="INF.MAST.CONTACT" numFmtId="49">
      <sharedItems/>
    </cacheField>
    <cacheField name="INF.MAST.STREET" numFmtId="49">
      <sharedItems/>
    </cacheField>
    <cacheField name="INF.MAST.DOG_DR.MAST.NAME" numFmtId="0">
      <sharedItems containsBlank="1"/>
    </cacheField>
    <cacheField name="INF.MAST.DOG_DR.MAST.CURR.TAG.ID" numFmtId="0">
      <sharedItems containsBlank="1"/>
    </cacheField>
    <cacheField name="INF.MAST.DOG_DR.MAST.STATUS.DISP" numFmtId="0">
      <sharedItems containsBlank="1"/>
    </cacheField>
    <cacheField name="INF.MAST.NOTES" numFmtId="0">
      <sharedItems containsBlank="1" longText="1"/>
    </cacheField>
    <cacheField name="INF.MAST.DOG" numFmtId="0">
      <sharedItems containsString="0" containsBlank="1" containsNumber="1" containsInteger="1" minValue="11378" maxValue="57037"/>
    </cacheField>
    <cacheField name="INF.MAST.OFFICER" numFmtId="49">
      <sharedItems/>
    </cacheField>
    <cacheField name="INF.MAST.DOG.NAME" numFmtId="0">
      <sharedItems containsBlank="1"/>
    </cacheField>
    <cacheField name="INF.MAST.UPT.REC.ID" numFmtId="0">
      <sharedItems containsNonDate="0" containsString="0" containsBlank="1"/>
    </cacheField>
    <cacheField name="Count"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Rhonda Tickelpenny" refreshedDate="44672.905351273148" createdVersion="6" refreshedVersion="6" minRefreshableVersion="3" recordCount="675">
  <cacheSource type="worksheet">
    <worksheetSource ref="A1:D676" sheet="2017_2018"/>
  </cacheSource>
  <cacheFields count="18">
    <cacheField name="_ID" numFmtId="49">
      <sharedItems/>
    </cacheField>
    <cacheField name="INF.MAST.PRECEDENT" numFmtId="49">
      <sharedItems/>
    </cacheField>
    <cacheField name="INF.MAST.SP10SRVDDTE" numFmtId="15">
      <sharedItems containsNonDate="0" containsDate="1" containsString="0" containsBlank="1" minDate="2017-09-01T00:00:00" maxDate="2019-01-15T00:00:00"/>
    </cacheField>
    <cacheField name="INF.MAST.TYPE" numFmtId="49">
      <sharedItems/>
    </cacheField>
    <cacheField name="INF.MAST.CDATE" numFmtId="15">
      <sharedItems containsSemiMixedTypes="0" containsNonDate="0" containsDate="1" containsString="0" minDate="2017-07-13T00:00:00" maxDate="2018-06-29T00:00:00"/>
    </cacheField>
    <cacheField name="INF.MAST.PRCDT.SDESC" numFmtId="49">
      <sharedItems count="15">
        <s v="Failure to Comply with Barking Dog Abatement Notice"/>
        <s v="Unregistered Dog"/>
        <s v="Failure to Comply with Bylaw - Leash"/>
        <s v="Failure to Comply with Bylaw - Kennel Licence"/>
        <s v="Failure to Comply with Menacing Dog Classification"/>
        <s v="Failure to Implant Microchip Transponder into a Dog"/>
        <s v="Failure to Keep Confined"/>
        <s v="Wilful Obstruction"/>
        <s v="Failure to Comply with Dangerous Dog Classification"/>
        <s v="Failure to Control Dog"/>
        <s v="Prohibited Area (Reserve)"/>
        <s v="Makes false statement in application"/>
        <s v="Fail to Comply with Bylaw - Female in Season in Public Place"/>
        <s v="Prohibited Area ( School Grounds)"/>
        <s v="Fail to Comply with Bylaw - Faeces Public Place"/>
      </sharedItems>
    </cacheField>
    <cacheField name="INF.MAST.STATUS" numFmtId="49">
      <sharedItems/>
    </cacheField>
    <cacheField name="INF.MAST.CONTACT" numFmtId="49">
      <sharedItems/>
    </cacheField>
    <cacheField name="INF.MAST.STREET" numFmtId="49">
      <sharedItems/>
    </cacheField>
    <cacheField name="INF.MAST.DOG_DR.MAST.NAME" numFmtId="0">
      <sharedItems containsBlank="1"/>
    </cacheField>
    <cacheField name="INF.MAST.DOG_DR.MAST.CURR.TAG.ID" numFmtId="0">
      <sharedItems containsBlank="1"/>
    </cacheField>
    <cacheField name="INF.MAST.DOG_DR.MAST.STATUS.DISP" numFmtId="0">
      <sharedItems containsBlank="1"/>
    </cacheField>
    <cacheField name="INF.MAST.NOTES" numFmtId="0">
      <sharedItems containsBlank="1" longText="1"/>
    </cacheField>
    <cacheField name="INF.MAST.DOG" numFmtId="0">
      <sharedItems containsString="0" containsBlank="1" containsNumber="1" containsInteger="1" minValue="10887" maxValue="57224"/>
    </cacheField>
    <cacheField name="INF.MAST.OFFICER" numFmtId="49">
      <sharedItems/>
    </cacheField>
    <cacheField name="INF.MAST.DOG.NAME" numFmtId="0">
      <sharedItems containsBlank="1"/>
    </cacheField>
    <cacheField name="INF.MAST.UPT.REC.ID" numFmtId="0">
      <sharedItems containsNonDate="0" containsString="0" containsBlank="1"/>
    </cacheField>
    <cacheField name="Count"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5">
  <r>
    <s v="145584"/>
    <s v="P5"/>
    <d v="2021-11-05T00:00:00"/>
    <s v="DOGS"/>
    <d v="2021-08-25T00:00:00"/>
    <x v="0"/>
    <s v="PREPARATION FOR PROSECUTION"/>
    <s v="CAMPBELL, MRS EILEEN ANN"/>
    <s v="278 TAURANGA DIRECT RD"/>
    <m/>
    <m/>
    <m/>
    <m/>
    <m/>
    <s v="Casey, Robin"/>
    <m/>
    <m/>
    <x v="0"/>
  </r>
  <r>
    <s v="2904"/>
    <s v="P3"/>
    <d v="2022-02-04T00:00:00"/>
    <s v="DOGS"/>
    <d v="2021-09-27T00:00:00"/>
    <x v="1"/>
    <s v="FILED WITH COURT"/>
    <s v="TAI-RAKENA, MR NGAHUE"/>
    <s v="STONEBRIDGE PARK ROAD"/>
    <m/>
    <m/>
    <m/>
    <m/>
    <m/>
    <s v="Parish, Amanda"/>
    <m/>
    <m/>
    <x v="0"/>
  </r>
  <r>
    <s v="2905"/>
    <s v="M1"/>
    <d v="2022-02-04T00:00:00"/>
    <s v="DOGS"/>
    <d v="2021-09-27T00:00:00"/>
    <x v="2"/>
    <s v="FILED WITH COURT"/>
    <s v="HEKE, MISS JORDYN RYAN COURTNEY"/>
    <s v="BELLINGHAM CRESENT"/>
    <s v="RUA"/>
    <m/>
    <s v="DESTROYED"/>
    <m/>
    <n v="45456"/>
    <s v="Parish, Amanda"/>
    <s v="RUA"/>
    <m/>
    <x v="0"/>
  </r>
  <r>
    <s v="2907"/>
    <s v="H6"/>
    <d v="2022-02-04T00:00:00"/>
    <s v="DOGS"/>
    <d v="2021-09-28T00:00:00"/>
    <x v="3"/>
    <s v="PREPARATION FOR PROSECUTION"/>
    <s v="MESSENT, MS ASHLEY"/>
    <s v="KOKIRI STREET"/>
    <s v="TAZ"/>
    <m/>
    <s v="OWNED"/>
    <m/>
    <n v="45475"/>
    <s v="Dye, Olive"/>
    <s v="TAZ"/>
    <m/>
    <x v="0"/>
  </r>
  <r>
    <s v="3020"/>
    <s v="P7"/>
    <m/>
    <s v="DOGS"/>
    <d v="2021-10-23T00:00:00"/>
    <x v="4"/>
    <s v="CANCELLED"/>
    <s v="WETINI-CLARKE, MS SERENITY"/>
    <s v="WRIGLEY ROAD"/>
    <s v="PUPPY"/>
    <m/>
    <s v="GONE NO ADDRESS"/>
    <s v="Dog status is GNA"/>
    <n v="44499"/>
    <s v="Parish, Amanda"/>
    <s v="PUPPY"/>
    <m/>
    <x v="0"/>
  </r>
  <r>
    <s v="3304"/>
    <s v="P7"/>
    <d v="2022-04-01T00:00:00"/>
    <s v="DOGS"/>
    <d v="2022-01-21T00:00:00"/>
    <x v="4"/>
    <s v="PREPARATION FOR PROSECUTION"/>
    <s v="MCINTOSH, MR TERRY"/>
    <s v="DANIEL STREET"/>
    <m/>
    <m/>
    <m/>
    <m/>
    <m/>
    <s v="Parish, Amanda"/>
    <m/>
    <m/>
    <x v="0"/>
  </r>
  <r>
    <s v="3308"/>
    <s v="H6"/>
    <d v="2022-04-01T00:00:00"/>
    <s v="DOGS"/>
    <d v="2022-01-25T00:00:00"/>
    <x v="3"/>
    <s v="PREPARATION FOR PROSECUTION"/>
    <s v="MORGAN-EDMONDS, MR HEMANA"/>
    <s v="MILNE ROAD"/>
    <s v="SARGE"/>
    <m/>
    <s v="OWNED"/>
    <m/>
    <n v="46037"/>
    <s v="Waaka-Stockman, Arana"/>
    <s v="SARGE"/>
    <m/>
    <x v="0"/>
  </r>
  <r>
    <s v="3432"/>
    <s v="K5"/>
    <m/>
    <s v="DOGS"/>
    <d v="2022-04-04T00:00:00"/>
    <x v="5"/>
    <s v="ENTERED"/>
    <s v="MITCHELL, MS COLEEN"/>
    <s v="3 FRANK STREET"/>
    <s v="TEELEA"/>
    <m/>
    <s v="OWNED"/>
    <m/>
    <n v="46853"/>
    <s v="Casey, Robin"/>
    <s v="TEELEA"/>
    <m/>
    <x v="0"/>
  </r>
  <r>
    <s v="3433"/>
    <s v="K5"/>
    <m/>
    <s v="DOGS"/>
    <d v="2022-04-04T00:00:00"/>
    <x v="5"/>
    <s v="ENTERED"/>
    <s v="MITCHELL, MS COLEEN"/>
    <s v="3 FRANK STREET"/>
    <s v="PEARL"/>
    <m/>
    <s v="OWNED"/>
    <m/>
    <n v="46854"/>
    <s v="Casey, Robin"/>
    <s v="PEARL"/>
    <m/>
    <x v="0"/>
  </r>
  <r>
    <s v="3439"/>
    <s v="H6"/>
    <m/>
    <s v="DOGS"/>
    <d v="2022-04-09T00:00:00"/>
    <x v="3"/>
    <s v="ENTERED"/>
    <s v="NGAWHARE, ZANE"/>
    <s v="1 GRAYSON AVENUE"/>
    <s v="SARGE"/>
    <m/>
    <s v="NOT REGISTERED"/>
    <m/>
    <n v="43807"/>
    <s v="Canessa, Charles"/>
    <s v="SARGE"/>
    <m/>
    <x v="0"/>
  </r>
  <r>
    <s v="372999"/>
    <s v="H6"/>
    <d v="2022-02-04T00:00:00"/>
    <s v="DOGS"/>
    <d v="2021-10-11T00:00:00"/>
    <x v="3"/>
    <s v="FILED WITH COURT"/>
    <s v="SHAW, MR NATHAN GAVIN"/>
    <s v="36 MOUNTAIN ROAD"/>
    <s v="NAYLAR"/>
    <m/>
    <s v="OWNED"/>
    <m/>
    <n v="44648"/>
    <s v="Casey, Robin"/>
    <s v="NAYLAR"/>
    <m/>
    <x v="0"/>
  </r>
  <r>
    <s v="2956"/>
    <s v="M1"/>
    <d v="2022-02-04T00:00:00"/>
    <s v="DOGS"/>
    <d v="2021-10-05T00:00:00"/>
    <x v="2"/>
    <s v="FILED WITH COURT"/>
    <s v="WHARE, MRS SARAH"/>
    <s v="WRIGLEY ROAD"/>
    <s v="GIRL"/>
    <m/>
    <s v="DESTROYED"/>
    <m/>
    <n v="44649"/>
    <s v="Parish, Amanda"/>
    <s v="GIRL"/>
    <m/>
    <x v="0"/>
  </r>
  <r>
    <s v="2910"/>
    <s v="M1"/>
    <d v="2022-02-04T00:00:00"/>
    <s v="DOGS"/>
    <d v="2021-09-29T00:00:00"/>
    <x v="2"/>
    <s v="FILED WITH COURT"/>
    <s v="HEKE, MISS JORDYN RYAN COURTNEY"/>
    <s v="BELLINGHAM CRESENT"/>
    <s v="TU"/>
    <m/>
    <s v="DESTROYED"/>
    <m/>
    <n v="45455"/>
    <s v="Parish, Amanda"/>
    <s v="TU"/>
    <m/>
    <x v="0"/>
  </r>
  <r>
    <s v="2911"/>
    <s v="M1"/>
    <d v="2022-02-04T00:00:00"/>
    <s v="DOGS"/>
    <d v="2021-09-29T00:00:00"/>
    <x v="2"/>
    <s v="FILED WITH COURT"/>
    <s v="HEKE, MISS JORDYN RYAN COURTNEY"/>
    <s v="BELLINGHAM CRESENT"/>
    <s v="RUA"/>
    <m/>
    <s v="DESTROYED"/>
    <m/>
    <n v="45456"/>
    <s v="Parish, Amanda"/>
    <s v="RUA"/>
    <m/>
    <x v="0"/>
  </r>
  <r>
    <s v="2916"/>
    <s v="P12"/>
    <d v="2022-02-04T00:00:00"/>
    <s v="DOGS"/>
    <d v="2021-10-01T00:00:00"/>
    <x v="6"/>
    <s v="FILED WITH COURT"/>
    <s v="AITCHESON, MS KAZAN"/>
    <s v="MEADOWBANK CRESENT"/>
    <m/>
    <m/>
    <m/>
    <m/>
    <m/>
    <s v="Parish, Amanda"/>
    <m/>
    <m/>
    <x v="0"/>
  </r>
  <r>
    <s v="2924"/>
    <s v="H6"/>
    <d v="2022-02-04T00:00:00"/>
    <s v="DOGS"/>
    <d v="2021-10-04T00:00:00"/>
    <x v="3"/>
    <s v="FILED WITH COURT"/>
    <s v="MARAMA, MISS COURTNEY SARAH"/>
    <s v="TAHARANGI STREET"/>
    <s v="MARLEY"/>
    <m/>
    <s v="OWNED"/>
    <m/>
    <n v="44487"/>
    <s v="Parish, Amanda"/>
    <s v="MARLEY"/>
    <m/>
    <x v="0"/>
  </r>
  <r>
    <s v="2945"/>
    <s v="P7"/>
    <d v="2022-02-04T00:00:00"/>
    <s v="DOGS"/>
    <d v="2021-10-05T00:00:00"/>
    <x v="4"/>
    <s v="FILED WITH COURT"/>
    <s v="KIORE, MISS KAYLA LEAH"/>
    <s v="33 SIMMONDS CRESCENT"/>
    <s v="MEME"/>
    <m/>
    <s v="OWNED"/>
    <m/>
    <n v="43826"/>
    <s v="Canessa, Charles"/>
    <s v="MEME"/>
    <m/>
    <x v="0"/>
  </r>
  <r>
    <s v="2800"/>
    <s v="M1"/>
    <d v="2021-10-22T00:00:00"/>
    <s v="DOGS"/>
    <d v="2021-07-04T00:00:00"/>
    <x v="2"/>
    <s v="FILED WITH COURT"/>
    <s v="ROBB, MISS GIANNE KAYAH"/>
    <s v="KAWAHA POINT ROAD"/>
    <s v="TESS"/>
    <m/>
    <s v="DIED"/>
    <m/>
    <n v="44318"/>
    <s v="Dye, Olive"/>
    <s v="TESS"/>
    <m/>
    <x v="0"/>
  </r>
  <r>
    <s v="2814"/>
    <s v="M2"/>
    <m/>
    <s v="DOGS"/>
    <d v="2021-07-13T00:00:00"/>
    <x v="7"/>
    <s v="CANCELLED"/>
    <s v="JONES, APRIL-LEE"/>
    <s v="COMPTON STREET"/>
    <m/>
    <m/>
    <m/>
    <s v="CANCELLED AS KL NOW GRANTED. DWRIGHT"/>
    <m/>
    <s v="Parish, Amanda"/>
    <m/>
    <m/>
    <x v="0"/>
  </r>
  <r>
    <s v="2817"/>
    <s v="P12"/>
    <d v="2021-10-22T00:00:00"/>
    <s v="DOGS"/>
    <d v="2021-07-14T00:00:00"/>
    <x v="6"/>
    <s v="FILED WITH COURT"/>
    <s v="WINEERA, MR THOMAS JOSEPH"/>
    <s v="HURUNGA AVENEUE"/>
    <m/>
    <m/>
    <m/>
    <m/>
    <m/>
    <s v="Parish, Amanda"/>
    <m/>
    <m/>
    <x v="0"/>
  </r>
  <r>
    <s v="2823"/>
    <s v="N5"/>
    <d v="2021-10-22T00:00:00"/>
    <s v="DOGS"/>
    <d v="2021-07-19T00:00:00"/>
    <x v="8"/>
    <s v="FILED WITH COURT"/>
    <s v="MATEKINO, MR IHAKA CHARLIE"/>
    <s v="DIAMOND STREET"/>
    <s v="SHADOW"/>
    <m/>
    <s v="GONE NO ADDRESS"/>
    <m/>
    <n v="44555"/>
    <s v="Parish, Amanda"/>
    <s v="SHADOW"/>
    <m/>
    <x v="0"/>
  </r>
  <r>
    <s v="2838"/>
    <s v="H6"/>
    <d v="2021-10-22T00:00:00"/>
    <s v="DOGS"/>
    <d v="2021-07-28T00:00:00"/>
    <x v="3"/>
    <s v="FILED WITH COURT"/>
    <s v="WETINI-CLARKE, MS SERENITY"/>
    <s v="69 WRIGLEY ROAD"/>
    <s v="PUPPY"/>
    <m/>
    <s v="GONE NO ADDRESS"/>
    <m/>
    <n v="44499"/>
    <s v="Nahu-French, Jack"/>
    <s v="PUPPY"/>
    <m/>
    <x v="0"/>
  </r>
  <r>
    <s v="2997"/>
    <s v="P7"/>
    <d v="2022-04-01T00:00:00"/>
    <s v="DOGS"/>
    <d v="2021-10-22T00:00:00"/>
    <x v="4"/>
    <s v="PREPARATION FOR PROSECUTION"/>
    <s v="WELLARD, YASMIN"/>
    <s v="FARNWORTH AVENUE"/>
    <s v="KODA"/>
    <m/>
    <s v="OWNED"/>
    <m/>
    <n v="44414"/>
    <s v="Waaka-Stockman, Arana"/>
    <s v="KODA"/>
    <m/>
    <x v="0"/>
  </r>
  <r>
    <s v="2999"/>
    <s v="H6"/>
    <d v="2022-04-01T00:00:00"/>
    <s v="DOGS"/>
    <d v="2021-10-22T00:00:00"/>
    <x v="3"/>
    <s v="PREPARATION FOR PROSECUTION"/>
    <s v="WELLARD, YASMIN"/>
    <s v="FARNWORH AVENUE"/>
    <s v="KODA"/>
    <m/>
    <s v="OWNED"/>
    <m/>
    <n v="44414"/>
    <s v="Waaka-Stockman, Arana"/>
    <s v="KODA"/>
    <m/>
    <x v="0"/>
  </r>
  <r>
    <s v="3004"/>
    <s v="P7"/>
    <d v="2022-04-01T00:00:00"/>
    <s v="DOGS"/>
    <d v="2021-10-22T00:00:00"/>
    <x v="4"/>
    <s v="PREPARATION FOR PROSECUTION"/>
    <s v="WAEREA, SARAIAH"/>
    <s v="KAWAHA POINT ROAD"/>
    <s v="COCO"/>
    <m/>
    <s v="OWNED"/>
    <m/>
    <n v="44449"/>
    <s v="Waaka-Stockman, Arana"/>
    <s v="COCO"/>
    <m/>
    <x v="0"/>
  </r>
  <r>
    <s v="3005"/>
    <s v="H6"/>
    <d v="2022-04-01T00:00:00"/>
    <s v="DOGS"/>
    <d v="2021-10-22T00:00:00"/>
    <x v="3"/>
    <s v="PREPARATION FOR PROSECUTION"/>
    <s v="WAEREA, SARAIAH"/>
    <s v="KAWAHA POINT ROAD"/>
    <s v="COCO"/>
    <m/>
    <s v="OWNED"/>
    <m/>
    <n v="44449"/>
    <s v="Waaka-Stockman, Arana"/>
    <s v="COCO"/>
    <m/>
    <x v="0"/>
  </r>
  <r>
    <s v="3009"/>
    <s v="P7"/>
    <d v="2022-04-01T00:00:00"/>
    <s v="DOGS"/>
    <d v="2021-10-22T00:00:00"/>
    <x v="4"/>
    <s v="PREPARATION FOR PROSECUTION"/>
    <s v="BROOMFIELD, NARLA"/>
    <s v="LANDSCAPE ROAD"/>
    <s v="REBEL"/>
    <m/>
    <s v="OWNED"/>
    <m/>
    <n v="42174"/>
    <s v="Waaka-Stockman, Arana"/>
    <s v="REBEL"/>
    <m/>
    <x v="0"/>
  </r>
  <r>
    <s v="3010"/>
    <s v="H6"/>
    <d v="2022-04-01T00:00:00"/>
    <s v="DOGS"/>
    <d v="2021-10-22T00:00:00"/>
    <x v="3"/>
    <s v="PREPARATION FOR PROSECUTION"/>
    <s v="BROOMFIELD, NARLA"/>
    <s v="LANDSCAPE ROAD"/>
    <s v="REBEL"/>
    <m/>
    <s v="OWNED"/>
    <m/>
    <n v="42174"/>
    <s v="Waaka-Stockman, Arana"/>
    <s v="REBEL"/>
    <m/>
    <x v="0"/>
  </r>
  <r>
    <s v="3019"/>
    <s v="P7"/>
    <d v="2022-04-01T00:00:00"/>
    <s v="DOGS"/>
    <d v="2021-10-23T00:00:00"/>
    <x v="4"/>
    <s v="PREPARATION FOR PROSECUTION"/>
    <s v="MARAMA, MISS COURTNEY SARAH"/>
    <s v="TAHARANGI STREET"/>
    <s v="MARLEY"/>
    <m/>
    <s v="OWNED"/>
    <m/>
    <n v="44487"/>
    <s v="Parish, Amanda"/>
    <s v="MARLEY"/>
    <m/>
    <x v="0"/>
  </r>
  <r>
    <s v="3049"/>
    <s v="M1"/>
    <d v="2022-04-01T00:00:00"/>
    <s v="DOGS"/>
    <d v="2021-11-03T00:00:00"/>
    <x v="2"/>
    <s v="PREPARATION FOR PROSECUTION"/>
    <s v="MALCOLM, MS TANIA"/>
    <s v="TANIA CRESENT"/>
    <m/>
    <m/>
    <m/>
    <m/>
    <m/>
    <s v="Parish, Amanda"/>
    <m/>
    <m/>
    <x v="0"/>
  </r>
  <r>
    <s v="2860"/>
    <s v="H6"/>
    <d v="2021-10-22T00:00:00"/>
    <s v="DOGS"/>
    <d v="2021-08-18T00:00:00"/>
    <x v="3"/>
    <s v="FILED WITH COURT"/>
    <s v="POUMAKO, MS KINGAHAU"/>
    <s v="KEREOPA CRESCENT"/>
    <s v="KINAI"/>
    <m/>
    <s v="OWNED"/>
    <m/>
    <n v="44805"/>
    <s v="Casey, Robin"/>
    <s v="KINAI"/>
    <m/>
    <x v="0"/>
  </r>
  <r>
    <s v="2861"/>
    <s v="H6"/>
    <d v="2021-10-22T00:00:00"/>
    <s v="DOGS"/>
    <d v="2021-08-18T00:00:00"/>
    <x v="3"/>
    <s v="FILED WITH COURT"/>
    <s v="POUMAKO, MS KINGAHAU"/>
    <s v="KEREOPA CRESCENT"/>
    <s v="SHELA"/>
    <m/>
    <s v="OWNED"/>
    <m/>
    <n v="44807"/>
    <s v="Casey, Robin"/>
    <s v="SHELA"/>
    <m/>
    <x v="0"/>
  </r>
  <r>
    <s v="2865"/>
    <s v="H6"/>
    <d v="2021-10-22T00:00:00"/>
    <s v="DOGS"/>
    <d v="2021-08-19T00:00:00"/>
    <x v="3"/>
    <s v="FILED WITH COURT"/>
    <s v="ROBB, MISS GIANNE KAYAH"/>
    <s v="KAWAHA POINT ROAD"/>
    <s v="TESS"/>
    <m/>
    <s v="DIED"/>
    <m/>
    <n v="44318"/>
    <s v="Dye, Olive"/>
    <s v="TESS"/>
    <m/>
    <x v="0"/>
  </r>
  <r>
    <s v="2882"/>
    <s v="H6"/>
    <d v="2021-11-05T00:00:00"/>
    <s v="DOGS"/>
    <d v="2021-09-02T00:00:00"/>
    <x v="3"/>
    <s v="PREPARATION FOR PROSECUTION"/>
    <s v="RAWIRI, MRS GENEVIEVE"/>
    <s v="49 ROGER STREET"/>
    <s v="CAESAR"/>
    <m/>
    <s v="GONE NO ADDRESS"/>
    <m/>
    <n v="44241"/>
    <s v="Canessa, Charles"/>
    <s v="CAESAR"/>
    <m/>
    <x v="0"/>
  </r>
  <r>
    <s v="2877"/>
    <s v="P5"/>
    <d v="2021-11-05T00:00:00"/>
    <s v="DOGS"/>
    <d v="2021-08-30T00:00:00"/>
    <x v="0"/>
    <s v="PREPARATION FOR PROSECUTION"/>
    <s v="UPOKO, MR MATAPA"/>
    <s v="186 SUNSET"/>
    <m/>
    <m/>
    <m/>
    <m/>
    <m/>
    <s v="Casey, Robin"/>
    <m/>
    <m/>
    <x v="0"/>
  </r>
  <r>
    <s v="2895"/>
    <s v="H6"/>
    <d v="2022-02-04T00:00:00"/>
    <s v="DOGS"/>
    <d v="2021-09-08T00:00:00"/>
    <x v="3"/>
    <s v="FILED WITH COURT"/>
    <s v="KERSHAW, MR LAURENCE TANETIU"/>
    <s v="RANOLF"/>
    <s v="CHEWY"/>
    <m/>
    <s v="OWNED"/>
    <m/>
    <n v="43941"/>
    <s v="Dye, Olive"/>
    <s v="CHEWY"/>
    <m/>
    <x v="0"/>
  </r>
  <r>
    <s v="2899"/>
    <s v="P5"/>
    <d v="2022-02-04T00:00:00"/>
    <s v="DOGS"/>
    <d v="2021-09-20T00:00:00"/>
    <x v="0"/>
    <s v="FILED WITH COURT"/>
    <s v="ROYAL, MR SHAUN"/>
    <s v="COLLIE DRIVE"/>
    <s v="TYSON"/>
    <m/>
    <s v="DESTROYED"/>
    <m/>
    <n v="45267"/>
    <s v="Nahu-French, Jack"/>
    <s v="TYSON"/>
    <m/>
    <x v="0"/>
  </r>
  <r>
    <s v="2980"/>
    <s v="H6"/>
    <d v="2022-02-04T00:00:00"/>
    <s v="DOGS"/>
    <d v="2021-10-14T00:00:00"/>
    <x v="3"/>
    <s v="FILED WITH COURT"/>
    <s v="ROBERTS, MR HEKETUA"/>
    <s v="67 LISA CRESCENT"/>
    <s v="BUBU"/>
    <m/>
    <s v="OWNED"/>
    <m/>
    <n v="42133"/>
    <s v="Canessa, Charles"/>
    <s v="BUBU"/>
    <m/>
    <x v="0"/>
  </r>
  <r>
    <s v="3100"/>
    <s v="H6"/>
    <d v="2022-04-01T00:00:00"/>
    <s v="DOGS"/>
    <d v="2021-11-23T00:00:00"/>
    <x v="3"/>
    <s v="PREPARATION FOR PROSECUTION"/>
    <s v="MARK, MS PAULA"/>
    <s v="51 CLINKARD AVENUE"/>
    <m/>
    <m/>
    <m/>
    <m/>
    <m/>
    <s v="Casey, Robin"/>
    <m/>
    <m/>
    <x v="0"/>
  </r>
  <r>
    <s v="3103"/>
    <s v="H6"/>
    <d v="2022-04-01T00:00:00"/>
    <s v="DOGS"/>
    <d v="2021-11-23T00:00:00"/>
    <x v="3"/>
    <s v="PREPARATION FOR PROSECUTION"/>
    <s v="CLEAR, MR GRAHAM"/>
    <s v="11 TOTARA STREET"/>
    <m/>
    <m/>
    <m/>
    <m/>
    <m/>
    <s v="Casey, Robin"/>
    <m/>
    <m/>
    <x v="0"/>
  </r>
  <r>
    <s v="3132"/>
    <s v="P7"/>
    <d v="2022-04-01T00:00:00"/>
    <s v="DOGS"/>
    <d v="2021-11-26T00:00:00"/>
    <x v="4"/>
    <s v="PREPARATION FOR PROSECUTION"/>
    <s v="BROOMFIELD, NARLA"/>
    <s v="LANDSCAPE DRIVE"/>
    <s v="REBEL"/>
    <m/>
    <s v="OWNED"/>
    <m/>
    <n v="42174"/>
    <s v="Parish, Amanda"/>
    <s v="REBEL"/>
    <m/>
    <x v="0"/>
  </r>
  <r>
    <s v="3129"/>
    <s v="P7"/>
    <d v="2022-04-01T00:00:00"/>
    <s v="DOGS"/>
    <d v="2021-11-26T00:00:00"/>
    <x v="4"/>
    <s v="PREPARATION FOR PROSECUTION"/>
    <s v="MARAMA, MISS COURTNEY SARAH"/>
    <s v="TAHARANGI STREET"/>
    <s v="MARLEY"/>
    <m/>
    <s v="OWNED"/>
    <m/>
    <n v="44487"/>
    <s v="Parish, Amanda"/>
    <s v="MARLEY"/>
    <m/>
    <x v="0"/>
  </r>
  <r>
    <s v="3150"/>
    <s v="H6"/>
    <d v="2022-04-01T00:00:00"/>
    <s v="DOGS"/>
    <d v="2021-11-29T00:00:00"/>
    <x v="3"/>
    <s v="PREPARATION FOR PROSECUTION"/>
    <s v="WHARE, MRS SARAH"/>
    <s v="14 WRIGLEY ROAD"/>
    <s v="GIRL"/>
    <m/>
    <s v="DESTROYED"/>
    <m/>
    <n v="44649"/>
    <s v="Canessa, Charles"/>
    <s v="GIRL"/>
    <m/>
    <x v="0"/>
  </r>
  <r>
    <s v="3189"/>
    <s v="H6"/>
    <d v="2022-04-01T00:00:00"/>
    <s v="DOGS"/>
    <d v="2021-12-19T00:00:00"/>
    <x v="3"/>
    <s v="PREPARATION FOR PROSECUTION"/>
    <s v="OHLSON, MOANA"/>
    <s v="KEREOPA CRESENT"/>
    <m/>
    <m/>
    <m/>
    <m/>
    <m/>
    <s v="Parish, Amanda"/>
    <m/>
    <m/>
    <x v="0"/>
  </r>
  <r>
    <s v="3198"/>
    <s v="H6"/>
    <d v="2022-04-01T00:00:00"/>
    <s v="DOGS"/>
    <d v="2021-12-21T00:00:00"/>
    <x v="3"/>
    <s v="PREPARATION FOR PROSECUTION"/>
    <s v="JAMES, MS ROSE TUIANA"/>
    <s v="OTARAMARAE ROAD"/>
    <s v="GIRL"/>
    <m/>
    <s v="GONE NO ADDRESS"/>
    <m/>
    <n v="45880"/>
    <s v="Dye, Olive"/>
    <s v="GIRL"/>
    <m/>
    <x v="0"/>
  </r>
  <r>
    <s v="3235"/>
    <s v="H6"/>
    <d v="2022-04-21T00:00:00"/>
    <s v="DOGS"/>
    <d v="2022-01-18T00:00:00"/>
    <x v="3"/>
    <s v="PREPARATION FOR PROSECUTION"/>
    <s v="SANDERSON, AMY"/>
    <s v="273  LONGVIEW ROAD"/>
    <s v="HAZARD"/>
    <m/>
    <s v="OWNED"/>
    <m/>
    <n v="45895"/>
    <s v="O'Brian, Mark"/>
    <s v="HAZARD"/>
    <m/>
    <x v="0"/>
  </r>
  <r>
    <s v="3237"/>
    <s v="H6"/>
    <d v="2022-04-01T00:00:00"/>
    <s v="DOGS"/>
    <d v="2022-01-18T00:00:00"/>
    <x v="3"/>
    <s v="PREPARATION FOR PROSECUTION"/>
    <s v="DAVEY, SUZANNE CHRISTINE"/>
    <s v="3821 BROADLANDS ROAD"/>
    <s v="PUPPY GIRL"/>
    <m/>
    <s v="OWNED"/>
    <m/>
    <n v="44368"/>
    <s v="O'Brian, Mark"/>
    <s v="PUPPY GIRL"/>
    <m/>
    <x v="0"/>
  </r>
  <r>
    <s v="3176"/>
    <s v="H6"/>
    <d v="2022-04-01T00:00:00"/>
    <s v="DOGS"/>
    <d v="2021-12-17T00:00:00"/>
    <x v="3"/>
    <s v="PREPARATION FOR PROSECUTION"/>
    <s v="CHASE, MR ADRIAN MARK"/>
    <s v="RUSSELL ROAD"/>
    <s v="BLUE"/>
    <m/>
    <s v="OWNED"/>
    <m/>
    <n v="43186"/>
    <s v="Parish, Amanda"/>
    <s v="BLUE"/>
    <m/>
    <x v="0"/>
  </r>
  <r>
    <s v="3146"/>
    <s v="P7"/>
    <m/>
    <s v="DOGS"/>
    <d v="2021-11-26T00:00:00"/>
    <x v="4"/>
    <s v="CANCELLED"/>
    <s v="TUMATA, MR KERETI"/>
    <s v="STATE HIGHWAY 33"/>
    <s v="DIAMOND"/>
    <m/>
    <s v="GONE NO ADDRESS"/>
    <s v="Dog status is GNA"/>
    <n v="44363"/>
    <s v="Parish, Amanda"/>
    <s v="DIAMOND"/>
    <m/>
    <x v="0"/>
  </r>
  <r>
    <s v="3147"/>
    <s v="P7"/>
    <d v="2022-04-01T00:00:00"/>
    <s v="DOGS"/>
    <d v="2021-11-29T00:00:00"/>
    <x v="4"/>
    <s v="PREPARATION FOR PROSECUTION"/>
    <s v="WELLARD, YASMIN"/>
    <s v="FARNWORTH AVENUE"/>
    <s v="KODA"/>
    <m/>
    <s v="OWNED"/>
    <m/>
    <n v="44414"/>
    <s v="Parish, Amanda"/>
    <s v="KODA"/>
    <m/>
    <x v="0"/>
  </r>
  <r>
    <s v="3149"/>
    <s v="P7"/>
    <d v="2022-04-01T00:00:00"/>
    <s v="DOGS"/>
    <d v="2021-11-29T00:00:00"/>
    <x v="4"/>
    <s v="PREPARATION FOR PROSECUTION"/>
    <s v="WAEREA, SARAIAH"/>
    <s v="PURIRI CRESENT"/>
    <s v="COCO"/>
    <m/>
    <s v="OWNED"/>
    <m/>
    <n v="44449"/>
    <s v="Parish, Amanda"/>
    <s v="COCO"/>
    <m/>
    <x v="0"/>
  </r>
  <r>
    <s v="3256"/>
    <s v="P7"/>
    <d v="2022-04-01T00:00:00"/>
    <s v="DOGS"/>
    <d v="2022-01-19T00:00:00"/>
    <x v="4"/>
    <s v="PREPARATION FOR PROSECUTION"/>
    <s v="MCGREEVY, BRANDYN"/>
    <s v="STATE HIGHWAY 5"/>
    <m/>
    <m/>
    <m/>
    <m/>
    <m/>
    <s v="Parish, Amanda"/>
    <m/>
    <m/>
    <x v="0"/>
  </r>
  <r>
    <s v="3258"/>
    <s v="P7"/>
    <m/>
    <s v="DOGS"/>
    <d v="2022-01-19T00:00:00"/>
    <x v="4"/>
    <s v="CANCELLED"/>
    <s v="MACKAY, MS KARINA JOY"/>
    <s v="BELL ROAD"/>
    <m/>
    <m/>
    <m/>
    <m/>
    <m/>
    <s v="Parish, Amanda"/>
    <m/>
    <m/>
    <x v="0"/>
  </r>
  <r>
    <s v="3266"/>
    <s v="P7"/>
    <d v="2022-04-01T00:00:00"/>
    <s v="DOGS"/>
    <d v="2022-01-19T00:00:00"/>
    <x v="4"/>
    <s v="PREPARATION FOR PROSECUTION"/>
    <s v="WHARERAU, FISHER"/>
    <s v="STATE HIGWAY 30"/>
    <m/>
    <m/>
    <m/>
    <m/>
    <m/>
    <s v="Parish, Amanda"/>
    <m/>
    <m/>
    <x v="0"/>
  </r>
  <r>
    <s v="3286"/>
    <s v="P7"/>
    <m/>
    <s v="DOGS"/>
    <d v="2022-01-21T00:00:00"/>
    <x v="4"/>
    <s v="CANCELLED"/>
    <s v="JAMES, MS ROSE TUIANA"/>
    <s v="OTARAMARAE ROAD"/>
    <s v="GIRL"/>
    <m/>
    <s v="GONE NO ADDRESS"/>
    <s v="Dog status is GNA"/>
    <n v="45880"/>
    <s v="Parish, Amanda"/>
    <s v="GIRL"/>
    <m/>
    <x v="0"/>
  </r>
  <r>
    <s v="3277"/>
    <s v="P7"/>
    <d v="2022-04-01T00:00:00"/>
    <s v="DOGS"/>
    <d v="2022-01-19T00:00:00"/>
    <x v="4"/>
    <s v="PREPARATION FOR PROSECUTION"/>
    <s v="METUATAOPU, RUTA"/>
    <s v="CLAYTON ROAD"/>
    <m/>
    <m/>
    <m/>
    <m/>
    <m/>
    <s v="Parish, Amanda"/>
    <m/>
    <m/>
    <x v="0"/>
  </r>
  <r>
    <s v="3311"/>
    <s v="M2"/>
    <d v="2022-04-01T00:00:00"/>
    <s v="DOGS"/>
    <d v="2022-01-29T00:00:00"/>
    <x v="7"/>
    <s v="PREPARATION FOR PROSECUTION"/>
    <s v="GUYAN, MS EDEN-ROSE HAZEL"/>
    <s v="WING PLACE"/>
    <m/>
    <m/>
    <m/>
    <m/>
    <m/>
    <s v="Parish, Amanda"/>
    <m/>
    <m/>
    <x v="0"/>
  </r>
  <r>
    <s v="3205"/>
    <s v="P7"/>
    <d v="2022-04-01T00:00:00"/>
    <s v="DOGS"/>
    <d v="2021-12-22T00:00:00"/>
    <x v="4"/>
    <s v="PREPARATION FOR PROSECUTION"/>
    <s v="POUMAKO, MS KINGAHAU"/>
    <s v="KEREOPA CRESENT"/>
    <s v="KINAI"/>
    <m/>
    <s v="OWNED"/>
    <m/>
    <n v="44805"/>
    <s v="Parish, Amanda"/>
    <s v="KINAI"/>
    <m/>
    <x v="0"/>
  </r>
  <r>
    <s v="3206"/>
    <s v="P7"/>
    <d v="2022-04-01T00:00:00"/>
    <s v="DOGS"/>
    <d v="2021-12-22T00:00:00"/>
    <x v="4"/>
    <s v="PREPARATION FOR PROSECUTION"/>
    <s v="POUMAKO, MS KINGAHAU"/>
    <s v="KEREOPA CRESENT"/>
    <s v="SHELA"/>
    <m/>
    <s v="OWNED"/>
    <m/>
    <n v="44807"/>
    <s v="Parish, Amanda"/>
    <s v="SHELA"/>
    <m/>
    <x v="0"/>
  </r>
  <r>
    <s v="334791"/>
    <s v="P7"/>
    <d v="2022-02-04T00:00:00"/>
    <s v="DOGS"/>
    <d v="2021-10-05T00:00:00"/>
    <x v="4"/>
    <s v="FILED WITH COURT"/>
    <s v="KERSHAW, MR LAURENCE TANETIU"/>
    <s v="143 RANOLF ST"/>
    <s v="CHEWY"/>
    <m/>
    <s v="OWNED"/>
    <m/>
    <n v="43941"/>
    <s v="Casey, Robin"/>
    <s v="CHEWY"/>
    <m/>
    <x v="0"/>
  </r>
  <r>
    <s v="3385"/>
    <s v="M1"/>
    <m/>
    <s v="DOGS"/>
    <d v="2022-03-07T00:00:00"/>
    <x v="2"/>
    <s v="CANCELLED"/>
    <s v="HOUIA, MR NATHANE"/>
    <s v="UNSWORTH ROAD"/>
    <m/>
    <m/>
    <m/>
    <m/>
    <m/>
    <s v="Parish, Amanda"/>
    <m/>
    <m/>
    <x v="0"/>
  </r>
  <r>
    <s v="3386"/>
    <s v="P3"/>
    <m/>
    <s v="DOGS"/>
    <d v="2022-03-07T00:00:00"/>
    <x v="1"/>
    <s v="ENTERED"/>
    <s v="TUPARA, MS NADIA"/>
    <s v="MOUNTAIN ROAD"/>
    <m/>
    <m/>
    <m/>
    <m/>
    <m/>
    <s v="Parish, Amanda"/>
    <m/>
    <m/>
    <x v="0"/>
  </r>
  <r>
    <s v="3404"/>
    <s v="P7"/>
    <m/>
    <s v="DOGS"/>
    <d v="2022-03-23T00:00:00"/>
    <x v="4"/>
    <s v="SENT REMINDER"/>
    <s v="KANUTA, MS DEEJAY"/>
    <s v="SUNSET"/>
    <s v="URU"/>
    <m/>
    <s v="DIED"/>
    <m/>
    <n v="46034"/>
    <s v="Waaka-Stockman, Arana"/>
    <s v="URU"/>
    <m/>
    <x v="0"/>
  </r>
  <r>
    <s v="3406"/>
    <s v="P7"/>
    <m/>
    <s v="DOGS"/>
    <d v="2022-03-23T00:00:00"/>
    <x v="4"/>
    <s v="SENT REMINDER"/>
    <s v="MORGAN-EDMONDS, MR HEMANA"/>
    <s v="WESTBOURNE"/>
    <s v="SARGE"/>
    <m/>
    <s v="OWNED"/>
    <m/>
    <n v="46037"/>
    <s v="Waaka-Stockman, Arana"/>
    <s v="SARGE"/>
    <m/>
    <x v="0"/>
  </r>
  <r>
    <s v="3238"/>
    <s v="P7"/>
    <d v="2022-04-01T00:00:00"/>
    <s v="DOGS"/>
    <d v="2022-01-19T00:00:00"/>
    <x v="4"/>
    <s v="PREPARATION FOR PROSECUTION"/>
    <s v="TE KIRI, MISS TIRIANA AUDRA"/>
    <s v="11A BEECH PLACE"/>
    <s v="ROLLIE"/>
    <s v="2018/10055"/>
    <s v="OWNED"/>
    <m/>
    <n v="32931"/>
    <s v="Parish, Amanda"/>
    <s v="ROLLIE"/>
    <m/>
    <x v="0"/>
  </r>
  <r>
    <s v="2971"/>
    <s v="H6"/>
    <d v="2022-02-04T00:00:00"/>
    <s v="DOGS"/>
    <d v="2021-10-14T00:00:00"/>
    <x v="3"/>
    <s v="FILED WITH COURT"/>
    <s v="RIRI, MS TUI"/>
    <s v="7 JOANNE CRESCENT"/>
    <s v="ROO"/>
    <s v="2019/12117"/>
    <s v="OWNED"/>
    <m/>
    <n v="28171"/>
    <s v="Canessa, Charles"/>
    <s v="ROO"/>
    <m/>
    <x v="0"/>
  </r>
  <r>
    <s v="3187"/>
    <s v="H6"/>
    <d v="2022-04-01T00:00:00"/>
    <s v="DOGS"/>
    <d v="2021-12-19T00:00:00"/>
    <x v="3"/>
    <s v="PREPARATION FOR PROSECUTION"/>
    <s v="CARMICHAEL, MISS AMBER"/>
    <s v="FENRUSS STREET"/>
    <s v="NINA"/>
    <s v="2019/7470"/>
    <s v="OWNED"/>
    <m/>
    <n v="32557"/>
    <s v="Parish, Amanda"/>
    <s v="NINA"/>
    <m/>
    <x v="0"/>
  </r>
  <r>
    <s v="3268"/>
    <s v="H6"/>
    <d v="2022-04-01T00:00:00"/>
    <s v="DOGS"/>
    <d v="2022-01-19T00:00:00"/>
    <x v="3"/>
    <s v="PREPARATION FOR PROSECUTION"/>
    <s v="THOMPSON, MR EDWARD JOHN"/>
    <s v="39 PATETERE STREET"/>
    <s v="LADIES"/>
    <s v="2020/12042"/>
    <s v="OWNED"/>
    <m/>
    <n v="31303"/>
    <s v="Casey, Robin"/>
    <s v="LADIES"/>
    <m/>
    <x v="0"/>
  </r>
  <r>
    <s v="3028"/>
    <s v="H6"/>
    <d v="2022-04-01T00:00:00"/>
    <s v="DOGS"/>
    <d v="2021-11-01T00:00:00"/>
    <x v="3"/>
    <s v="PREPARATION FOR PROSECUTION"/>
    <s v="VARLEY, MR SHANNON"/>
    <s v="17  UMUROA STREET"/>
    <s v="BEAR"/>
    <s v="2020/5861"/>
    <s v="OWNED"/>
    <m/>
    <n v="37573"/>
    <s v="O'Brian, Mark"/>
    <s v="BEAR"/>
    <m/>
    <x v="0"/>
  </r>
  <r>
    <s v="3102"/>
    <s v="H6"/>
    <d v="2022-04-01T00:00:00"/>
    <s v="DOGS"/>
    <d v="2021-11-23T00:00:00"/>
    <x v="3"/>
    <s v="PREPARATION FOR PROSECUTION"/>
    <s v="RATEMA, MR MURRAY ATEREA"/>
    <s v="1427 AMOHAU STREET"/>
    <s v="MANU"/>
    <s v="2020/5874"/>
    <s v="OWNED"/>
    <m/>
    <n v="23149"/>
    <s v="Nahu-French, Jack"/>
    <s v="MANU"/>
    <m/>
    <x v="0"/>
  </r>
  <r>
    <s v="3104"/>
    <s v="H6"/>
    <d v="2022-04-01T00:00:00"/>
    <s v="DOGS"/>
    <d v="2021-11-23T00:00:00"/>
    <x v="3"/>
    <s v="PREPARATION FOR PROSECUTION"/>
    <s v="RATEMA, MR MURRAY ATEREA"/>
    <s v="1427 AMOHAU STREET"/>
    <s v="PUPPY"/>
    <s v="2020/6087"/>
    <s v="OWNED"/>
    <m/>
    <n v="24128"/>
    <s v="Nahu-French, Jack"/>
    <s v="PUPPY"/>
    <m/>
    <x v="0"/>
  </r>
  <r>
    <s v="2929"/>
    <s v="H6"/>
    <d v="2022-02-04T00:00:00"/>
    <s v="DOGS"/>
    <d v="2021-10-04T00:00:00"/>
    <x v="3"/>
    <s v="FILED WITH COURT"/>
    <s v="DIPROSE, MR KELLY JOHN"/>
    <s v="IAN STREET"/>
    <s v="HARLEM"/>
    <s v="2020/6570"/>
    <s v="OWNED"/>
    <m/>
    <n v="39822"/>
    <s v="Parish, Amanda"/>
    <s v="HARLEM"/>
    <m/>
    <x v="0"/>
  </r>
  <r>
    <s v="3093"/>
    <s v="H6"/>
    <d v="2022-04-01T00:00:00"/>
    <s v="DOGS"/>
    <d v="2021-11-22T00:00:00"/>
    <x v="3"/>
    <s v="PREPARATION FOR PROSECUTION"/>
    <s v="HIRST, MS TRACEY"/>
    <s v="18 MANUKA CRESCENT"/>
    <s v="PHOENIX"/>
    <s v="2020/8679"/>
    <s v="OWNED"/>
    <m/>
    <n v="37989"/>
    <s v="O'Brian, Mark"/>
    <s v="PHOENIX"/>
    <m/>
    <x v="0"/>
  </r>
  <r>
    <s v="3076"/>
    <s v="H6"/>
    <d v="2022-04-01T00:00:00"/>
    <s v="DOGS"/>
    <d v="2021-11-18T00:00:00"/>
    <x v="3"/>
    <s v="PREPARATION FOR PROSECUTION"/>
    <s v="ADAMS, MS PENELOPE ANN"/>
    <s v="22 SUNRISE AVENUE"/>
    <s v="SOOKIE"/>
    <s v="2021/10110"/>
    <s v="GONE NO ADDRESS"/>
    <m/>
    <n v="17352"/>
    <s v="Canessa, Charles"/>
    <s v="SOOKIE"/>
    <m/>
    <x v="0"/>
  </r>
  <r>
    <s v="3077"/>
    <s v="H6"/>
    <d v="2022-04-01T00:00:00"/>
    <s v="DOGS"/>
    <d v="2021-11-18T00:00:00"/>
    <x v="3"/>
    <s v="PREPARATION FOR PROSECUTION"/>
    <s v="ADAMS, MS PENELOPE ANN"/>
    <s v="22 SUNRISE AVENUE"/>
    <s v="HONEY"/>
    <s v="2021/10111"/>
    <s v="GONE NO ADDRESS"/>
    <m/>
    <n v="21716"/>
    <s v="Canessa, Charles"/>
    <s v="HONEY"/>
    <m/>
    <x v="0"/>
  </r>
  <r>
    <s v="3078"/>
    <s v="H6"/>
    <d v="2022-04-01T00:00:00"/>
    <s v="DOGS"/>
    <d v="2021-11-18T00:00:00"/>
    <x v="3"/>
    <s v="PREPARATION FOR PROSECUTION"/>
    <s v="ADAMS, MS PENELOPE ANN"/>
    <s v="22 SUNRISE AVENUE"/>
    <s v="DIESEL"/>
    <s v="2021/10112"/>
    <s v="GONE NO ADDRESS"/>
    <m/>
    <n v="21722"/>
    <s v="Canessa, Charles"/>
    <s v="DIESEL"/>
    <m/>
    <x v="0"/>
  </r>
  <r>
    <s v="3044"/>
    <s v="H6"/>
    <d v="2022-04-01T00:00:00"/>
    <s v="DOGS"/>
    <d v="2021-11-02T00:00:00"/>
    <x v="3"/>
    <s v="PREPARATION FOR PROSECUTION"/>
    <s v="PARI, MR HARLEY ZANE"/>
    <s v="6 MICHAEL PLACE"/>
    <s v="MAUI"/>
    <s v="2021/10205"/>
    <s v="OWNED"/>
    <m/>
    <n v="41333"/>
    <s v="Canessa, Charles"/>
    <s v="MAUI"/>
    <m/>
    <x v="0"/>
  </r>
  <r>
    <s v="3184"/>
    <s v="H6"/>
    <d v="2022-04-01T00:00:00"/>
    <s v="DOGS"/>
    <d v="2021-12-18T00:00:00"/>
    <x v="3"/>
    <s v="PREPARATION FOR PROSECUTION"/>
    <s v="KARAURIA, ALISTAIR"/>
    <s v="HURUNGA AVENUE"/>
    <s v="COCO"/>
    <s v="2021/10210"/>
    <s v="OWNED"/>
    <m/>
    <n v="40442"/>
    <s v="Parish, Amanda"/>
    <s v="COCO"/>
    <m/>
    <x v="0"/>
  </r>
  <r>
    <s v="2909"/>
    <s v="H6"/>
    <d v="2022-02-04T00:00:00"/>
    <s v="DOGS"/>
    <d v="2021-09-28T00:00:00"/>
    <x v="3"/>
    <s v="FILED WITH COURT"/>
    <s v="FLEMING, MISS REBECCA MICHELE"/>
    <s v="ALASTAIR AVE"/>
    <s v="BUG"/>
    <s v="2021/10212"/>
    <s v="OWNED"/>
    <m/>
    <n v="41601"/>
    <s v="Dye, Olive"/>
    <s v="BUG"/>
    <m/>
    <x v="0"/>
  </r>
  <r>
    <s v="2978"/>
    <s v="H6"/>
    <d v="2022-02-04T00:00:00"/>
    <s v="DOGS"/>
    <d v="2021-10-14T00:00:00"/>
    <x v="3"/>
    <s v="FILED WITH COURT"/>
    <s v="NGAWHIKA, MS WAITARA-LEE"/>
    <s v="11 LISA CRESCENT"/>
    <s v="KUEY"/>
    <s v="2021/10224"/>
    <s v="OWNED"/>
    <m/>
    <n v="34954"/>
    <s v="Canessa, Charles"/>
    <s v="KUEY"/>
    <m/>
    <x v="0"/>
  </r>
  <r>
    <s v="3156"/>
    <s v="H6"/>
    <d v="2022-04-01T00:00:00"/>
    <s v="DOGS"/>
    <d v="2021-12-02T00:00:00"/>
    <x v="3"/>
    <s v="PREPARATION FOR PROSECUTION"/>
    <s v="WHAREPAPA, MS ERANA"/>
    <s v="30 WRIGLEY ROAD"/>
    <s v="HANSOME"/>
    <s v="2021/10244"/>
    <s v="OWNED"/>
    <m/>
    <n v="26882"/>
    <s v="Canessa, Charles"/>
    <s v="HANSOME"/>
    <m/>
    <x v="0"/>
  </r>
  <r>
    <s v="3043"/>
    <s v="H6"/>
    <d v="2022-04-01T00:00:00"/>
    <s v="DOGS"/>
    <d v="2021-11-02T00:00:00"/>
    <x v="3"/>
    <s v="PREPARATION FOR PROSECUTION"/>
    <s v="PARI, MR HARLEY ZANE"/>
    <s v="6 MICHAEL PLACE"/>
    <s v="LA"/>
    <s v="2021/10246"/>
    <s v="OWNED"/>
    <m/>
    <n v="13360"/>
    <s v="Canessa, Charles"/>
    <s v="LA"/>
    <m/>
    <x v="0"/>
  </r>
  <r>
    <s v="2953"/>
    <s v="H6"/>
    <d v="2022-02-04T00:00:00"/>
    <s v="DOGS"/>
    <d v="2021-10-05T00:00:00"/>
    <x v="3"/>
    <s v="FILED WITH COURT"/>
    <s v="CORBETT-MANGA, MISS KERERA ALICE"/>
    <s v="33 TAUI STREET"/>
    <s v="KRONIXZ"/>
    <s v="2021/10356"/>
    <s v="OWNED"/>
    <m/>
    <n v="29497"/>
    <s v="Canessa, Charles"/>
    <s v="KRONIXZ"/>
    <m/>
    <x v="0"/>
  </r>
  <r>
    <s v="3107"/>
    <s v="H6"/>
    <d v="2022-04-01T00:00:00"/>
    <s v="DOGS"/>
    <d v="2021-11-23T00:00:00"/>
    <x v="3"/>
    <s v="PREPARATION FOR PROSECUTION"/>
    <s v="STEVENS, DYLAN"/>
    <s v="20 TOTARA STREET"/>
    <s v="MAIA"/>
    <s v="2021/10648"/>
    <s v="OWNED"/>
    <m/>
    <n v="39687"/>
    <s v="Casey, Robin"/>
    <s v="MAIA"/>
    <m/>
    <x v="0"/>
  </r>
  <r>
    <s v="2951"/>
    <s v="H6"/>
    <d v="2022-02-04T00:00:00"/>
    <s v="DOGS"/>
    <d v="2021-10-05T00:00:00"/>
    <x v="3"/>
    <s v="FILED WITH COURT"/>
    <s v="HEREWINI, MS AUDREY MARIA"/>
    <s v="KOUTU ROAD"/>
    <s v="BONNIE"/>
    <s v="2021/10705"/>
    <s v="DIED"/>
    <m/>
    <n v="57224"/>
    <s v="Parish, Amanda"/>
    <s v="BONNIE"/>
    <m/>
    <x v="0"/>
  </r>
  <r>
    <s v="137506"/>
    <s v="H6"/>
    <d v="2022-02-04T00:00:00"/>
    <s v="DOGS"/>
    <d v="2021-10-11T00:00:00"/>
    <x v="3"/>
    <s v="FILED WITH COURT"/>
    <s v="TE MOANANUI, ANDRINA ROSELLE"/>
    <s v="19 STEELES LANE"/>
    <s v="VALLIANT-CHRYSLER"/>
    <s v="2021/10781"/>
    <s v="OWNED"/>
    <m/>
    <n v="21390"/>
    <s v="Casey, Robin"/>
    <s v="VALLIANT-CHRYSLER"/>
    <m/>
    <x v="0"/>
  </r>
  <r>
    <s v="2918"/>
    <s v="H6"/>
    <d v="2022-02-04T00:00:00"/>
    <s v="DOGS"/>
    <d v="2021-10-04T00:00:00"/>
    <x v="3"/>
    <s v="FILED WITH COURT"/>
    <s v="KIDWELL, MR JOHNATHAN"/>
    <s v="GRAND VUE ROAD"/>
    <s v="CHIEFTAIN"/>
    <s v="2021/10918"/>
    <s v="OWNED"/>
    <m/>
    <n v="14170"/>
    <s v="Parish, Amanda"/>
    <s v="CHIEFTAIN"/>
    <m/>
    <x v="0"/>
  </r>
  <r>
    <s v="2919"/>
    <s v="H6"/>
    <d v="2022-02-04T00:00:00"/>
    <s v="DOGS"/>
    <d v="2021-10-04T00:00:00"/>
    <x v="3"/>
    <s v="FILED WITH COURT"/>
    <s v="KIDWELL, MR JOHNATHAN"/>
    <s v="GRAND VUE ROAD"/>
    <s v="TALULA BELLE"/>
    <s v="2021/10919"/>
    <s v="OWNED"/>
    <m/>
    <n v="24123"/>
    <s v="Parish, Amanda"/>
    <s v="TALULA BELLE"/>
    <m/>
    <x v="0"/>
  </r>
  <r>
    <s v="3115"/>
    <s v="H6"/>
    <d v="2022-04-01T00:00:00"/>
    <s v="DOGS"/>
    <d v="2021-11-23T00:00:00"/>
    <x v="3"/>
    <s v="PREPARATION FOR PROSECUTION"/>
    <s v="BOCKMAN, MR GRAHAM KEVIN"/>
    <s v="326 NGONGOTAHA ROAD"/>
    <s v="BOOTIE GIRL"/>
    <s v="2021/10971"/>
    <s v="OWNED"/>
    <m/>
    <n v="39725"/>
    <s v="Nahu-French, Jack"/>
    <s v="BOOTIE GIRL"/>
    <m/>
    <x v="0"/>
  </r>
  <r>
    <s v="3194"/>
    <s v="H6"/>
    <d v="2022-04-01T00:00:00"/>
    <s v="DOGS"/>
    <d v="2021-12-20T00:00:00"/>
    <x v="3"/>
    <s v="PREPARATION FOR PROSECUTION"/>
    <s v="TE UA, KRISTAL"/>
    <s v="1604C STATE HIGHWAY 30"/>
    <s v="FANCY"/>
    <s v="2021/11093"/>
    <s v="OWNED"/>
    <m/>
    <n v="40338"/>
    <s v="Nahu-French, Jack"/>
    <s v="FANCY"/>
    <m/>
    <x v="0"/>
  </r>
  <r>
    <s v="2926"/>
    <s v="H6"/>
    <d v="2022-02-04T00:00:00"/>
    <s v="DOGS"/>
    <d v="2021-10-04T00:00:00"/>
    <x v="3"/>
    <s v="FILED WITH COURT"/>
    <s v="PEHI, MS YOLANDA"/>
    <s v="TAHARANGI STREET"/>
    <s v="OOLUFF PEHI"/>
    <s v="2021/11134"/>
    <s v="OWNED"/>
    <m/>
    <n v="29531"/>
    <s v="Parish, Amanda"/>
    <s v="OOLUFF PEHI"/>
    <m/>
    <x v="0"/>
  </r>
  <r>
    <s v="2964"/>
    <s v="H6"/>
    <d v="2022-02-04T00:00:00"/>
    <s v="DOGS"/>
    <d v="2021-10-14T00:00:00"/>
    <x v="3"/>
    <s v="FILED WITH COURT"/>
    <s v="WILLIAMS, MS KYLIE JAYNE"/>
    <s v="7 MICHAEL PLACE"/>
    <s v="LOLA"/>
    <s v="2021/11235"/>
    <s v="OWNED"/>
    <m/>
    <n v="12059"/>
    <s v="Canessa, Charles"/>
    <s v="LOLA"/>
    <m/>
    <x v="0"/>
  </r>
  <r>
    <s v="3082"/>
    <s v="H6"/>
    <m/>
    <s v="DOGS"/>
    <d v="2021-11-22T00:00:00"/>
    <x v="3"/>
    <s v="CANCELLED"/>
    <s v="FLAVELL, RASMUS"/>
    <s v="TE NGAE ROAD"/>
    <s v="KIRK"/>
    <s v="2021/11294"/>
    <s v="OWNED"/>
    <s v="Cancelled as per Inspector AW, no address known."/>
    <n v="33422"/>
    <s v="Parish, Amanda"/>
    <s v="KIRK"/>
    <m/>
    <x v="0"/>
  </r>
  <r>
    <s v="3157"/>
    <s v="H6"/>
    <d v="2022-04-01T00:00:00"/>
    <s v="DOGS"/>
    <d v="2021-12-03T00:00:00"/>
    <x v="3"/>
    <s v="PREPARATION FOR PROSECUTION"/>
    <s v="ERICKSON, MS MONIQUE"/>
    <s v="66 WRIGLEY"/>
    <s v="NEENA"/>
    <s v="2021/11356"/>
    <s v="OWNED"/>
    <m/>
    <n v="18712"/>
    <s v="Canessa, Charles"/>
    <s v="NEENA"/>
    <m/>
    <x v="0"/>
  </r>
  <r>
    <s v="3081"/>
    <s v="H6"/>
    <d v="2022-04-01T00:00:00"/>
    <s v="DOGS"/>
    <d v="2021-11-22T00:00:00"/>
    <x v="3"/>
    <s v="PREPARATION FOR PROSECUTION"/>
    <s v="WALLACE, MS NATASHA"/>
    <s v="TE NGAE ROAD"/>
    <s v="RAZOR"/>
    <s v="2021/11379"/>
    <s v="OWNED"/>
    <m/>
    <n v="29416"/>
    <s v="Parish, Amanda"/>
    <s v="RAZOR"/>
    <m/>
    <x v="0"/>
  </r>
  <r>
    <s v="2965"/>
    <s v="H6"/>
    <d v="2022-02-04T00:00:00"/>
    <s v="DOGS"/>
    <d v="2021-10-14T00:00:00"/>
    <x v="3"/>
    <s v="FILED WITH COURT"/>
    <s v="WILLIAMS, MS KYLIE JAYNE"/>
    <s v="7 MICHAEL PLACE"/>
    <s v="LUNA"/>
    <s v="2021/11440"/>
    <s v="OWNED"/>
    <m/>
    <n v="41477"/>
    <s v="Canessa, Charles"/>
    <s v="LUNA"/>
    <m/>
    <x v="0"/>
  </r>
  <r>
    <s v="2845"/>
    <s v="P3"/>
    <d v="2021-10-22T00:00:00"/>
    <s v="DOGS"/>
    <d v="2021-08-09T00:00:00"/>
    <x v="1"/>
    <s v="FILED WITH COURT"/>
    <s v="NEWSON, MR STEFFAN BILLIE DAVID"/>
    <s v="ROOSEVELT ROAD"/>
    <s v="PHATBOY"/>
    <s v="2021/11483"/>
    <s v="OWNED"/>
    <m/>
    <n v="19389"/>
    <s v="Parish, Amanda"/>
    <s v="PHATBOY"/>
    <m/>
    <x v="0"/>
  </r>
  <r>
    <s v="2976"/>
    <s v="H6"/>
    <d v="2022-02-11T00:00:00"/>
    <s v="DOGS"/>
    <d v="2021-10-14T00:00:00"/>
    <x v="3"/>
    <s v="FILED WITH COURT"/>
    <s v="O'CONNOR, MR TODD LEON"/>
    <s v="12 CRYSTAL PLACE"/>
    <s v="MIA"/>
    <s v="2021/11487"/>
    <s v="OWNED"/>
    <m/>
    <n v="36037"/>
    <s v="Canessa, Charles"/>
    <s v="MIA"/>
    <m/>
    <x v="0"/>
  </r>
  <r>
    <s v="3037"/>
    <s v="H6"/>
    <d v="2022-04-01T00:00:00"/>
    <s v="DOGS"/>
    <d v="2021-11-01T00:00:00"/>
    <x v="3"/>
    <s v="PREPARATION FOR PROSECUTION"/>
    <s v="NATHAN, MR SAMUEL ISAAC"/>
    <s v="RANOLF"/>
    <s v="ZUKO"/>
    <s v="2021/11490"/>
    <s v="OWNED"/>
    <m/>
    <n v="41282"/>
    <s v="Dye, Olive"/>
    <s v="ZUKO"/>
    <m/>
    <x v="0"/>
  </r>
  <r>
    <s v="3119"/>
    <s v="H6"/>
    <d v="2022-04-01T00:00:00"/>
    <s v="DOGS"/>
    <d v="2021-11-23T00:00:00"/>
    <x v="3"/>
    <s v="PREPARATION FOR PROSECUTION"/>
    <s v="KERSHAW, MS ROIMATA"/>
    <s v="536 NGONGOTAHA ROAD"/>
    <s v="JACJAC"/>
    <s v="2021/11503"/>
    <s v="OWNED"/>
    <m/>
    <n v="40110"/>
    <s v="Nahu-French, Jack"/>
    <s v="JACJAC"/>
    <m/>
    <x v="0"/>
  </r>
  <r>
    <s v="318167"/>
    <s v="H6"/>
    <d v="2022-02-04T00:00:00"/>
    <s v="DOGS"/>
    <d v="2021-10-11T00:00:00"/>
    <x v="3"/>
    <s v="FILED WITH COURT"/>
    <s v="POTO, MS RANGITAWA"/>
    <s v="75 THOMAS CRESCENT"/>
    <s v="SHADOW"/>
    <s v="2021/11529"/>
    <s v="OWNED"/>
    <m/>
    <n v="41588"/>
    <s v="Casey, Robin"/>
    <s v="SHADOW"/>
    <m/>
    <x v="0"/>
  </r>
  <r>
    <s v="3095"/>
    <s v="H6"/>
    <d v="2022-04-01T00:00:00"/>
    <s v="DOGS"/>
    <d v="2021-11-22T00:00:00"/>
    <x v="3"/>
    <s v="PREPARATION FOR PROSECUTION"/>
    <s v="SPICER, MR JUSTIN"/>
    <s v="LAKE ROAD"/>
    <s v="POPPY"/>
    <s v="2021/11537"/>
    <s v="OWNED"/>
    <m/>
    <n v="24126"/>
    <s v="Parish, Amanda"/>
    <s v="POPPY"/>
    <m/>
    <x v="0"/>
  </r>
  <r>
    <s v="3120"/>
    <s v="H6"/>
    <d v="2022-04-01T00:00:00"/>
    <s v="DOGS"/>
    <d v="2021-11-24T00:00:00"/>
    <x v="3"/>
    <s v="PREPARATION FOR PROSECUTION"/>
    <s v="TERUPE-BURKE, TIANA-RAE"/>
    <s v="328 PUKEHANGI ROAD"/>
    <s v="BELLA"/>
    <s v="2021/11889"/>
    <s v="OWNED"/>
    <m/>
    <n v="40996"/>
    <s v="O'Brian, Mark"/>
    <s v="BELLA"/>
    <m/>
    <x v="0"/>
  </r>
  <r>
    <s v="3109"/>
    <s v="H6"/>
    <d v="2022-04-01T00:00:00"/>
    <s v="DOGS"/>
    <d v="2021-11-23T00:00:00"/>
    <x v="3"/>
    <s v="PREPARATION FOR PROSECUTION"/>
    <s v="COMPTON, MRS RAEWYN JOYCE"/>
    <s v="93 FAIRY SPRINGS ROAD"/>
    <s v="L A"/>
    <s v="2021/11926"/>
    <s v="OWNED"/>
    <m/>
    <n v="33603"/>
    <s v="Nahu-French, Jack"/>
    <s v="L A"/>
    <m/>
    <x v="0"/>
  </r>
  <r>
    <s v="3195"/>
    <s v="H6"/>
    <d v="2022-04-01T00:00:00"/>
    <s v="DOGS"/>
    <d v="2021-12-20T00:00:00"/>
    <x v="3"/>
    <s v="PREPARATION FOR PROSECUTION"/>
    <s v="MCLEAN, MR ERU"/>
    <s v="291 OLD TAUPO ROAD"/>
    <s v="LICKEY"/>
    <s v="2021/11936"/>
    <s v="GONE NO ADDRESS"/>
    <m/>
    <n v="41837"/>
    <s v="Nahu-French, Jack"/>
    <s v="LICKEY"/>
    <m/>
    <x v="0"/>
  </r>
  <r>
    <s v="3165"/>
    <s v="H6"/>
    <d v="2022-04-01T00:00:00"/>
    <s v="DOGS"/>
    <d v="2021-12-08T00:00:00"/>
    <x v="3"/>
    <s v="PREPARATION FOR PROSECUTION"/>
    <s v="HAY, MR JACOB STEVEN"/>
    <s v="57 EWERT STREET"/>
    <s v="MAUI"/>
    <s v="2021/11941"/>
    <s v="OWNED"/>
    <m/>
    <n v="39885"/>
    <s v="Casey, Robin"/>
    <s v="MAUI"/>
    <m/>
    <x v="0"/>
  </r>
  <r>
    <s v="3069"/>
    <s v="H6"/>
    <d v="2022-04-01T00:00:00"/>
    <s v="DOGS"/>
    <d v="2021-11-18T00:00:00"/>
    <x v="3"/>
    <s v="PREPARATION FOR PROSECUTION"/>
    <s v="FRASER, JOEL TAYLOR"/>
    <s v="11 FARNWORTH AVENUE"/>
    <s v="SOULJA"/>
    <s v="2021/11987"/>
    <s v="OWNED"/>
    <m/>
    <n v="35295"/>
    <s v="Canessa, Charles"/>
    <s v="SOULJA"/>
    <m/>
    <x v="0"/>
  </r>
  <r>
    <s v="367599"/>
    <s v="H6"/>
    <d v="2022-02-04T00:00:00"/>
    <s v="DOGS"/>
    <d v="2021-10-11T00:00:00"/>
    <x v="3"/>
    <s v="FILED WITH COURT"/>
    <s v="WOODNASS, MISS KAYLA"/>
    <s v="27 THOMAS CRES"/>
    <s v="SASSY"/>
    <s v="2021/11991"/>
    <s v="OWNED"/>
    <m/>
    <n v="33525"/>
    <s v="Casey, Robin"/>
    <s v="SASSY"/>
    <m/>
    <x v="0"/>
  </r>
  <r>
    <s v="38178"/>
    <s v="H6"/>
    <d v="2022-02-04T00:00:00"/>
    <s v="DOGS"/>
    <d v="2021-10-11T00:00:00"/>
    <x v="3"/>
    <s v="FILED WITH COURT"/>
    <s v="FLAVELL, MR HENRY"/>
    <s v="113 MALLARD DRIVE"/>
    <s v="OPTIMUS"/>
    <s v="2021/11999"/>
    <s v="GONE NO ADDRESS"/>
    <m/>
    <n v="19246"/>
    <s v="Casey, Robin"/>
    <s v="OPTIMUS"/>
    <m/>
    <x v="0"/>
  </r>
  <r>
    <s v="3041"/>
    <s v="H6"/>
    <d v="2022-04-01T00:00:00"/>
    <s v="DOGS"/>
    <d v="2021-11-02T00:00:00"/>
    <x v="3"/>
    <s v="PREPARATION FOR PROSECUTION"/>
    <s v="MOORE, MR MARK"/>
    <s v="69A EDMUND ROAD"/>
    <s v="ALBY"/>
    <s v="2021/12002"/>
    <s v="OWNED"/>
    <m/>
    <n v="31775"/>
    <s v="Canessa, Charles"/>
    <s v="ALBY"/>
    <m/>
    <x v="0"/>
  </r>
  <r>
    <s v="2804"/>
    <s v="M1"/>
    <d v="2021-10-22T00:00:00"/>
    <s v="DOGS"/>
    <d v="2021-07-06T00:00:00"/>
    <x v="2"/>
    <s v="FILED WITH COURT"/>
    <s v="RAMEKA, MR GEORGE"/>
    <s v="BELLINGHAM CRESENT"/>
    <s v="POPPY"/>
    <s v="2021/12012"/>
    <s v="OWNED"/>
    <m/>
    <n v="32645"/>
    <s v="Parish, Amanda"/>
    <s v="POPPY"/>
    <m/>
    <x v="0"/>
  </r>
  <r>
    <s v="3094"/>
    <s v="H6"/>
    <d v="2022-04-01T00:00:00"/>
    <s v="DOGS"/>
    <d v="2021-11-22T00:00:00"/>
    <x v="3"/>
    <s v="PREPARATION FOR PROSECUTION"/>
    <s v="REWETI, MR KOPANI"/>
    <s v="19C MANUKA CRESCENT"/>
    <s v="HHUNTER"/>
    <s v="2021/12031"/>
    <s v="OWNED"/>
    <m/>
    <n v="27648"/>
    <s v="O'Brian, Mark"/>
    <s v="HHUNTER"/>
    <m/>
    <x v="0"/>
  </r>
  <r>
    <s v="3168"/>
    <s v="H6"/>
    <d v="2022-04-01T00:00:00"/>
    <s v="DOGS"/>
    <d v="2021-12-08T00:00:00"/>
    <x v="3"/>
    <s v="PREPARATION FOR PROSECUTION"/>
    <s v="HUNTER, BIRTHA"/>
    <s v="6 TITOKI PLACE"/>
    <s v="COKE"/>
    <s v="2021/12039"/>
    <s v="OWNED"/>
    <m/>
    <n v="40594"/>
    <s v="Casey, Robin"/>
    <s v="COKE"/>
    <m/>
    <x v="0"/>
  </r>
  <r>
    <s v="3233"/>
    <s v="H6"/>
    <d v="2022-04-01T00:00:00"/>
    <s v="DOGS"/>
    <d v="2022-01-18T00:00:00"/>
    <x v="3"/>
    <s v="PREPARATION FOR PROSECUTION"/>
    <s v="ROBERTS, HARRY DENZEL"/>
    <s v="237 STATE HIGHWAY 38"/>
    <s v="NOVA"/>
    <s v="2021/12079"/>
    <s v="OWNED"/>
    <m/>
    <n v="36584"/>
    <s v="O'Brian, Mark"/>
    <s v="NOVA"/>
    <m/>
    <x v="0"/>
  </r>
  <r>
    <s v="2928"/>
    <s v="H6"/>
    <d v="2022-02-04T00:00:00"/>
    <s v="DOGS"/>
    <d v="2021-10-04T00:00:00"/>
    <x v="3"/>
    <s v="FILED WITH COURT"/>
    <s v="VITI, MISS SHAYE-LAFON KIMBERLEY ZJARNA"/>
    <s v="VIRGO PLACE"/>
    <s v="LONGA"/>
    <s v="2021/12092"/>
    <s v="OWNED"/>
    <m/>
    <n v="37497"/>
    <s v="Parish, Amanda"/>
    <s v="LONGA"/>
    <m/>
    <x v="0"/>
  </r>
  <r>
    <s v="3429"/>
    <s v="H6"/>
    <m/>
    <s v="DOGS"/>
    <d v="2022-04-04T00:00:00"/>
    <x v="3"/>
    <s v="ENTERED"/>
    <s v="EDWARDS, MR JAYDEN"/>
    <s v="38 PURIRI CRESCENT"/>
    <s v="REBEL"/>
    <s v="2021/12098"/>
    <s v="NOT REGISTERED"/>
    <m/>
    <n v="36683"/>
    <s v="O'Brian, Mark"/>
    <s v="REBEL"/>
    <m/>
    <x v="0"/>
  </r>
  <r>
    <s v="3179"/>
    <s v="H6"/>
    <d v="2022-04-01T00:00:00"/>
    <s v="DOGS"/>
    <d v="2021-12-18T00:00:00"/>
    <x v="3"/>
    <s v="PREPARATION FOR PROSECUTION"/>
    <s v="LORD, MR JASON"/>
    <s v="TE NGAE ROAD"/>
    <s v="FREYA"/>
    <s v="2021/12122"/>
    <s v="OWNED"/>
    <m/>
    <n v="39228"/>
    <s v="Parish, Amanda"/>
    <s v="FREYA"/>
    <m/>
    <x v="0"/>
  </r>
  <r>
    <s v="3099"/>
    <s v="H6"/>
    <d v="2022-04-01T00:00:00"/>
    <s v="DOGS"/>
    <d v="2021-11-23T00:00:00"/>
    <x v="3"/>
    <s v="PREPARATION FOR PROSECUTION"/>
    <s v="KOPAE, MS HINEMIHI"/>
    <s v="6 MATAIAWHEA STREET"/>
    <s v="TAZ"/>
    <s v="2021/12156"/>
    <s v="OWNED"/>
    <m/>
    <n v="32400"/>
    <s v="Nahu-French, Jack"/>
    <s v="TAZ"/>
    <m/>
    <x v="0"/>
  </r>
  <r>
    <s v="377653"/>
    <s v="H6"/>
    <d v="2022-02-04T00:00:00"/>
    <s v="DOGS"/>
    <d v="2021-10-11T00:00:00"/>
    <x v="3"/>
    <s v="FILED WITH COURT"/>
    <s v="LEPUPA, MICHAEL"/>
    <s v="40B ISLAND VIEW RD"/>
    <s v="PUA"/>
    <s v="2021/12180"/>
    <s v="OWNED"/>
    <m/>
    <n v="41880"/>
    <s v="Casey, Robin"/>
    <s v="PUA"/>
    <m/>
    <x v="0"/>
  </r>
  <r>
    <s v="3236"/>
    <s v="H6"/>
    <d v="2022-04-01T00:00:00"/>
    <s v="DOGS"/>
    <d v="2022-01-18T00:00:00"/>
    <x v="3"/>
    <s v="PREPARATION FOR PROSECUTION"/>
    <s v="WILSON, MS MELINA TUI"/>
    <s v="54 BIRCH ROAD"/>
    <s v="MISSY"/>
    <s v="2021/12234"/>
    <s v="OWNED"/>
    <m/>
    <n v="24920"/>
    <s v="O'Brian, Mark"/>
    <s v="MISSY"/>
    <m/>
    <x v="0"/>
  </r>
  <r>
    <s v="3088"/>
    <s v="H6"/>
    <m/>
    <s v="DOGS"/>
    <d v="2021-11-22T00:00:00"/>
    <x v="3"/>
    <s v="CANCELLED"/>
    <s v="ANTIPAS, MR TERRANCE JOHN"/>
    <s v="HURUNGA AVENUE"/>
    <s v="OCEAN"/>
    <s v="2021/12267"/>
    <s v="TRANSFERRED"/>
    <s v="Cancelled as per Inspector AW, no longer at address."/>
    <n v="42376"/>
    <s v="Parish, Amanda"/>
    <s v="OCEAN"/>
    <m/>
    <x v="0"/>
  </r>
  <r>
    <s v="3070"/>
    <s v="H6"/>
    <d v="2022-04-01T00:00:00"/>
    <s v="DOGS"/>
    <d v="2021-11-18T00:00:00"/>
    <x v="3"/>
    <s v="PREPARATION FOR PROSECUTION"/>
    <s v="ONEKAWA, MR TUMOANA TYSON"/>
    <s v="4A HANNAH ROAD"/>
    <s v="BLUE TOOTH"/>
    <s v="2021/12280"/>
    <s v="OWNED"/>
    <m/>
    <n v="40217"/>
    <s v="Canessa, Charles"/>
    <s v="BLUE TOOTH"/>
    <m/>
    <x v="0"/>
  </r>
  <r>
    <s v="3152"/>
    <s v="H6"/>
    <d v="2022-04-01T00:00:00"/>
    <s v="DOGS"/>
    <d v="2021-11-29T00:00:00"/>
    <x v="3"/>
    <s v="PREPARATION FOR PROSECUTION"/>
    <s v="ROPITINI, MR HETA PETER TAMATI"/>
    <s v="28 WRIGLEY ROAD"/>
    <s v="O G"/>
    <s v="2021/12289"/>
    <s v="OWNED"/>
    <m/>
    <n v="20211"/>
    <s v="Canessa, Charles"/>
    <s v="O G"/>
    <m/>
    <x v="0"/>
  </r>
  <r>
    <s v="3117"/>
    <s v="H6"/>
    <d v="2022-04-01T00:00:00"/>
    <s v="DOGS"/>
    <d v="2021-11-23T00:00:00"/>
    <x v="3"/>
    <s v="PREPARATION FOR PROSECUTION"/>
    <s v="TE WHARE, MS ERINA MAYA"/>
    <s v="326 NOGONGOTAHA ROAD"/>
    <s v="MARLEY"/>
    <s v="2021/12343"/>
    <s v="OWNED"/>
    <m/>
    <n v="42039"/>
    <s v="Nahu-French, Jack"/>
    <s v="MARLEY"/>
    <m/>
    <x v="0"/>
  </r>
  <r>
    <s v="3110"/>
    <s v="H6"/>
    <d v="2022-04-01T00:00:00"/>
    <s v="DOGS"/>
    <d v="2021-11-23T00:00:00"/>
    <x v="3"/>
    <s v="PREPARATION FOR PROSECUTION"/>
    <s v="RIKA, MRS SELINA JANE"/>
    <s v="35 GORDON ROAD"/>
    <s v="MATEA"/>
    <s v="2021/12373"/>
    <s v="OWNED"/>
    <m/>
    <n v="39465"/>
    <s v="Nahu-French, Jack"/>
    <s v="MATEA"/>
    <m/>
    <x v="0"/>
  </r>
  <r>
    <s v="2810"/>
    <s v="M1"/>
    <d v="2021-10-22T00:00:00"/>
    <s v="DOGS"/>
    <d v="2021-07-12T00:00:00"/>
    <x v="2"/>
    <s v="FILED WITH COURT"/>
    <s v="KAAFI, MR SIONE HAUTAU"/>
    <s v="VICTORY ROAD"/>
    <s v="COCO"/>
    <s v="2021/12419"/>
    <s v="DESTROYED"/>
    <m/>
    <n v="43037"/>
    <s v="Parish, Amanda"/>
    <s v="COCO"/>
    <m/>
    <x v="0"/>
  </r>
  <r>
    <s v="2811"/>
    <s v="P3"/>
    <d v="2021-10-22T00:00:00"/>
    <s v="DOGS"/>
    <d v="2021-07-12T00:00:00"/>
    <x v="1"/>
    <s v="FILED WITH COURT"/>
    <s v="KAAFI, MR SIONE HAUTAU"/>
    <s v="VICTORY ROAD"/>
    <s v="COCO"/>
    <s v="2021/12419"/>
    <s v="DESTROYED"/>
    <m/>
    <n v="43037"/>
    <s v="Parish, Amanda"/>
    <s v="COCO"/>
    <m/>
    <x v="0"/>
  </r>
  <r>
    <s v="2834"/>
    <s v="P3"/>
    <d v="2021-10-22T00:00:00"/>
    <s v="DOGS"/>
    <d v="2021-07-23T00:00:00"/>
    <x v="1"/>
    <s v="FILED WITH COURT"/>
    <s v="KAAFI, MR SIONE HAUTAU"/>
    <s v="VICTORY ROAD"/>
    <s v="COCO"/>
    <s v="2021/12419"/>
    <s v="DESTROYED"/>
    <m/>
    <n v="43037"/>
    <s v="Parish, Amanda"/>
    <s v="COCO"/>
    <m/>
    <x v="0"/>
  </r>
  <r>
    <s v="3023"/>
    <s v="H6"/>
    <d v="2022-04-01T00:00:00"/>
    <s v="DOGS"/>
    <d v="2021-10-25T00:00:00"/>
    <x v="3"/>
    <s v="PREPARATION FOR PROSECUTION"/>
    <s v="HOHEPA, MR JOSEPH"/>
    <s v="83B FORD ROAD"/>
    <s v="ROCKY"/>
    <s v="2021/12422"/>
    <s v="OWNED"/>
    <m/>
    <n v="43220"/>
    <s v="O'Brian, Mark"/>
    <s v="ROCKY"/>
    <m/>
    <x v="0"/>
  </r>
  <r>
    <s v="2848"/>
    <s v="M1"/>
    <d v="2021-10-22T00:00:00"/>
    <s v="DOGS"/>
    <d v="2021-08-11T00:00:00"/>
    <x v="2"/>
    <s v="FILED WITH COURT"/>
    <s v="HOHEPA, MR JOSEPH"/>
    <s v="FORD ROAD"/>
    <s v="ROCKY"/>
    <s v="2021/12422"/>
    <s v="OWNED"/>
    <m/>
    <n v="43220"/>
    <s v="Parish, Amanda"/>
    <s v="ROCKY"/>
    <m/>
    <x v="0"/>
  </r>
  <r>
    <s v="3167"/>
    <s v="H6"/>
    <d v="2022-04-01T00:00:00"/>
    <s v="DOGS"/>
    <d v="2021-12-08T00:00:00"/>
    <x v="3"/>
    <s v="PREPARATION FOR PROSECUTION"/>
    <s v="SOUTAR, MRS SARAH CHARLIE"/>
    <s v="4 HIGHT STREET"/>
    <s v="POPPY"/>
    <s v="2021/12465"/>
    <s v="OWNED"/>
    <m/>
    <n v="27465"/>
    <s v="Casey, Robin"/>
    <s v="POPPY"/>
    <m/>
    <x v="0"/>
  </r>
  <r>
    <s v="3038"/>
    <s v="H6"/>
    <d v="2022-04-01T00:00:00"/>
    <s v="DOGS"/>
    <d v="2021-11-01T00:00:00"/>
    <x v="3"/>
    <s v="PREPARATION FOR PROSECUTION"/>
    <s v="CHALLIS, MS VERALIN"/>
    <s v="ALASTAIR AVE"/>
    <s v="BLAKE"/>
    <s v="2021/12474"/>
    <s v="OWNED"/>
    <m/>
    <n v="34836"/>
    <s v="Dye, Olive"/>
    <s v="BLAKE"/>
    <m/>
    <x v="0"/>
  </r>
  <r>
    <s v="3040"/>
    <s v="H6"/>
    <d v="2022-04-01T00:00:00"/>
    <s v="DOGS"/>
    <d v="2021-11-02T00:00:00"/>
    <x v="3"/>
    <s v="PREPARATION FOR PROSECUTION"/>
    <s v="MOORE, MR MARK"/>
    <s v="69A EDMUND ROAD"/>
    <s v="MILY"/>
    <s v="2021/12480"/>
    <s v="OWNED"/>
    <m/>
    <n v="24813"/>
    <s v="Canessa, Charles"/>
    <s v="MILY"/>
    <m/>
    <x v="0"/>
  </r>
  <r>
    <s v="3092"/>
    <s v="H6"/>
    <d v="2022-04-01T00:00:00"/>
    <s v="DOGS"/>
    <d v="2021-11-22T00:00:00"/>
    <x v="3"/>
    <s v="PREPARATION FOR PROSECUTION"/>
    <s v="WHAREPAPA, MS AROHA"/>
    <s v="17 MANUKA CRESCENT"/>
    <s v="KARE"/>
    <s v="2021/12553"/>
    <s v="OWNED"/>
    <m/>
    <n v="43262"/>
    <s v="O'Brian, Mark"/>
    <s v="KARE"/>
    <m/>
    <x v="0"/>
  </r>
  <r>
    <s v="3022"/>
    <s v="H6"/>
    <d v="2022-04-01T00:00:00"/>
    <s v="DOGS"/>
    <d v="2021-10-25T00:00:00"/>
    <x v="3"/>
    <s v="PREPARATION FOR PROSECUTION"/>
    <s v="HAPI, RONGOMAI"/>
    <s v="83B FORD ROAD"/>
    <s v="MAX"/>
    <s v="2021/12580"/>
    <s v="OWNED"/>
    <m/>
    <n v="43258"/>
    <s v="O'Brian, Mark"/>
    <s v="MAX"/>
    <m/>
    <x v="0"/>
  </r>
  <r>
    <s v="2849"/>
    <s v="M1"/>
    <d v="2021-10-22T00:00:00"/>
    <s v="DOGS"/>
    <d v="2021-08-11T00:00:00"/>
    <x v="2"/>
    <s v="FILED WITH COURT"/>
    <s v="HAPI, RONGOMAI"/>
    <s v="FORD ROAD"/>
    <s v="MAX"/>
    <s v="2021/12580"/>
    <s v="OWNED"/>
    <m/>
    <n v="43258"/>
    <s v="Parish, Amanda"/>
    <s v="MAX"/>
    <m/>
    <x v="0"/>
  </r>
  <r>
    <s v="2931"/>
    <s v="H6"/>
    <d v="2022-02-04T00:00:00"/>
    <s v="DOGS"/>
    <d v="2021-10-04T00:00:00"/>
    <x v="3"/>
    <s v="FILED WITH COURT"/>
    <s v="KING, MS TANIA DALE"/>
    <s v="WALKER ROAD"/>
    <s v="FRENCHY"/>
    <s v="2021/12653"/>
    <s v="OWNED"/>
    <m/>
    <n v="37999"/>
    <s v="Parish, Amanda"/>
    <s v="FRENCHY"/>
    <m/>
    <x v="0"/>
  </r>
  <r>
    <s v="2932"/>
    <s v="H6"/>
    <m/>
    <s v="DOGS"/>
    <d v="2021-10-04T00:00:00"/>
    <x v="3"/>
    <s v="CANCELLED"/>
    <s v="KING, MS TANIA DALE"/>
    <s v="WALKER ROAD"/>
    <s v="FRENCHY"/>
    <s v="2021/12653"/>
    <s v="OWNED"/>
    <s v="CANCELLED DUE TO DOUBLE INFRINGEMENT NOTICE"/>
    <n v="37999"/>
    <s v="Parish, Amanda"/>
    <s v="FRENCHY"/>
    <m/>
    <x v="0"/>
  </r>
  <r>
    <s v="3084"/>
    <s v="H6"/>
    <d v="2022-04-01T00:00:00"/>
    <s v="DOGS"/>
    <d v="2021-11-22T00:00:00"/>
    <x v="3"/>
    <s v="PREPARATION FOR PROSECUTION"/>
    <s v="MAURIRERE, MS NARDINE"/>
    <s v="SUNSET ROAD"/>
    <s v="CYRUS"/>
    <s v="2021/12658"/>
    <s v="OWNED"/>
    <m/>
    <n v="38028"/>
    <s v="Parish, Amanda"/>
    <s v="CYRUS"/>
    <m/>
    <x v="0"/>
  </r>
  <r>
    <s v="2969"/>
    <s v="H6"/>
    <d v="2022-02-04T00:00:00"/>
    <s v="DOGS"/>
    <d v="2021-10-14T00:00:00"/>
    <x v="3"/>
    <s v="FILED WITH COURT"/>
    <s v="RATANA, MR CHASE"/>
    <s v="27 GEM STREET"/>
    <s v="ZEUS"/>
    <s v="2021/12710"/>
    <s v="OWNED"/>
    <m/>
    <n v="43331"/>
    <s v="Canessa, Charles"/>
    <s v="ZEUS"/>
    <m/>
    <x v="0"/>
  </r>
  <r>
    <s v="375499"/>
    <s v="H6"/>
    <d v="2022-02-04T00:00:00"/>
    <s v="DOGS"/>
    <d v="2021-10-11T00:00:00"/>
    <x v="3"/>
    <s v="FILED WITH COURT"/>
    <s v="HARVEY, MS KATHLEEN MARGARET MARY"/>
    <s v="8 PUWETO ST"/>
    <s v="ALA"/>
    <s v="2021/12732"/>
    <s v="OWNED"/>
    <m/>
    <n v="43410"/>
    <s v="Casey, Robin"/>
    <s v="ALA"/>
    <m/>
    <x v="0"/>
  </r>
  <r>
    <s v="3357"/>
    <s v="H6"/>
    <m/>
    <s v="DOGS"/>
    <d v="2022-03-01T00:00:00"/>
    <x v="3"/>
    <s v="SENT REMINDER"/>
    <s v="MAKAUI, DESTINY"/>
    <s v="ISLAND VEIW ROAD"/>
    <s v="LIN LIN"/>
    <s v="2021/12772"/>
    <s v="OWNED"/>
    <m/>
    <n v="43381"/>
    <s v="Parish, Amanda"/>
    <s v="LIN LIN"/>
    <m/>
    <x v="0"/>
  </r>
  <r>
    <s v="2830"/>
    <s v="P7"/>
    <m/>
    <s v="DOGS"/>
    <d v="2021-07-20T00:00:00"/>
    <x v="4"/>
    <s v="CANCELLED"/>
    <s v="MOA, MISS ALEX"/>
    <s v="FENTON STREET"/>
    <s v="HEIL"/>
    <s v="2021/12799"/>
    <s v="GONE NO ADDRESS"/>
    <s v="Status GNA"/>
    <n v="43551"/>
    <s v="Waaka-Stockman, Arana"/>
    <s v="HEIL"/>
    <m/>
    <x v="0"/>
  </r>
  <r>
    <s v="3166"/>
    <s v="H6"/>
    <d v="2022-04-01T00:00:00"/>
    <s v="DOGS"/>
    <d v="2021-12-08T00:00:00"/>
    <x v="3"/>
    <s v="PREPARATION FOR PROSECUTION"/>
    <s v="CORBETT, DANA MARINO"/>
    <s v="17 RIMU STREET"/>
    <s v="BOOFHEAD"/>
    <s v="2021/12821"/>
    <s v="OWNED"/>
    <m/>
    <n v="43446"/>
    <s v="Casey, Robin"/>
    <s v="BOOFHEAD"/>
    <m/>
    <x v="0"/>
  </r>
  <r>
    <s v="3229"/>
    <s v="M1"/>
    <d v="2022-04-01T00:00:00"/>
    <s v="DOGS"/>
    <d v="2022-01-11T00:00:00"/>
    <x v="2"/>
    <s v="PREPARATION FOR PROSECUTION"/>
    <s v="KENNEDY, MISS VIRGINIA BETTY"/>
    <s v="KAWAHA POINT ROAD"/>
    <s v="MARLEY"/>
    <s v="2021/12854"/>
    <s v="OWNED"/>
    <m/>
    <n v="36883"/>
    <s v="Parish, Amanda"/>
    <s v="MARLEY"/>
    <m/>
    <x v="0"/>
  </r>
  <r>
    <s v="3079"/>
    <s v="H6"/>
    <d v="2022-04-01T00:00:00"/>
    <s v="DOGS"/>
    <d v="2021-11-22T00:00:00"/>
    <x v="3"/>
    <s v="PREPARATION FOR PROSECUTION"/>
    <s v="KENNEDY, MISS VIRGINIA BETTY"/>
    <s v="79B KAWAHA POINT ROAD"/>
    <s v="MARLEY"/>
    <s v="2021/12854"/>
    <s v="OWNED"/>
    <m/>
    <n v="36883"/>
    <s v="Canessa, Charles"/>
    <s v="MARLEY"/>
    <m/>
    <x v="0"/>
  </r>
  <r>
    <s v="2967"/>
    <s v="H6"/>
    <d v="2022-02-04T00:00:00"/>
    <s v="DOGS"/>
    <d v="2021-10-14T00:00:00"/>
    <x v="3"/>
    <s v="FILED WITH COURT"/>
    <s v="WEBB, MISS BETHNEY JEAN"/>
    <s v="25 ROGER STREET"/>
    <s v="BADLANDS"/>
    <s v="2021/12855"/>
    <s v="OWNED"/>
    <m/>
    <n v="43667"/>
    <s v="Canessa, Charles"/>
    <s v="BADLANDS"/>
    <m/>
    <x v="0"/>
  </r>
  <r>
    <s v="381380"/>
    <s v="H6"/>
    <d v="2022-02-04T00:00:00"/>
    <s v="DOGS"/>
    <d v="2021-10-11T00:00:00"/>
    <x v="3"/>
    <s v="FILED WITH COURT"/>
    <s v="CORBAN, MR FREDERICK"/>
    <s v="26 FAIRVIEW ROAD"/>
    <s v="SKID"/>
    <s v="2021/12905"/>
    <s v="OWNED"/>
    <m/>
    <n v="43530"/>
    <s v="Casey, Robin"/>
    <s v="SKID"/>
    <m/>
    <x v="0"/>
  </r>
  <r>
    <s v="3114"/>
    <s v="H6"/>
    <d v="2022-04-01T00:00:00"/>
    <s v="DOGS"/>
    <d v="2021-11-23T00:00:00"/>
    <x v="3"/>
    <s v="PREPARATION FOR PROSECUTION"/>
    <s v="TUHAKARAINA, MISS YVONNE"/>
    <s v="288 NGONGOTAHA ROAD"/>
    <s v="PIPI"/>
    <s v="2021/12911"/>
    <s v="OWNED"/>
    <m/>
    <n v="39292"/>
    <s v="Nahu-French, Jack"/>
    <s v="PIPI"/>
    <m/>
    <x v="0"/>
  </r>
  <r>
    <s v="381241"/>
    <s v="H6"/>
    <d v="2022-02-04T00:00:00"/>
    <s v="DOGS"/>
    <d v="2021-10-11T00:00:00"/>
    <x v="3"/>
    <s v="FILED WITH COURT"/>
    <s v="MANGA, MRS KERERA CORBETT"/>
    <s v="16 LESLIE AVENUE"/>
    <s v="NITRO"/>
    <s v="2021/12922"/>
    <s v="OWNED"/>
    <m/>
    <n v="43483"/>
    <s v="Casey, Robin"/>
    <s v="NITRO"/>
    <m/>
    <x v="0"/>
  </r>
  <r>
    <s v="2934"/>
    <s v="H6"/>
    <d v="2022-02-04T00:00:00"/>
    <s v="DOGS"/>
    <d v="2021-10-04T00:00:00"/>
    <x v="3"/>
    <s v="FILED WITH COURT"/>
    <s v="HENRY, MR SHANE TOKA"/>
    <s v="KOUTU ROAD"/>
    <s v="GALLEY"/>
    <s v="2021/1472"/>
    <s v="OWNED"/>
    <m/>
    <n v="38857"/>
    <s v="Parish, Amanda"/>
    <s v="GALLEY"/>
    <m/>
    <x v="0"/>
  </r>
  <r>
    <s v="3118"/>
    <s v="H6"/>
    <m/>
    <s v="DOGS"/>
    <d v="2021-11-23T00:00:00"/>
    <x v="3"/>
    <s v="CANCELLED"/>
    <s v="NAERA, MS ATAPO TE HOUKOTUKU"/>
    <s v="464 NGONGOTAHA ROAD"/>
    <s v="AMBER"/>
    <s v="2021/179"/>
    <s v="DIED"/>
    <s v="DOG IS DECEASED. CANCELLED BY A7."/>
    <n v="55272"/>
    <s v="Nahu-French, Jack"/>
    <s v="AMBER"/>
    <m/>
    <x v="0"/>
  </r>
  <r>
    <s v="3151"/>
    <s v="H6"/>
    <d v="2022-04-01T00:00:00"/>
    <s v="DOGS"/>
    <d v="2021-11-29T00:00:00"/>
    <x v="3"/>
    <s v="PREPARATION FOR PROSECUTION"/>
    <s v="JACK, MISS ERIKA"/>
    <s v="95 wrigleyt road"/>
    <s v="BOBBY"/>
    <s v="2021/21216"/>
    <s v="OWNED"/>
    <m/>
    <n v="41921"/>
    <s v="Canessa, Charles"/>
    <s v="BOBBY"/>
    <m/>
    <x v="0"/>
  </r>
  <r>
    <s v="3031"/>
    <s v="H6"/>
    <d v="2022-04-01T00:00:00"/>
    <s v="DOGS"/>
    <d v="2021-11-01T00:00:00"/>
    <x v="3"/>
    <s v="PREPARATION FOR PROSECUTION"/>
    <s v="EARLLY, MS BROOKE"/>
    <s v="30 PANDORA AVENUE"/>
    <s v="SWAGGER"/>
    <s v="2021/2648"/>
    <s v="OWNED"/>
    <m/>
    <n v="14968"/>
    <s v="O'Brian, Mark"/>
    <s v="SWAGGER"/>
    <m/>
    <x v="0"/>
  </r>
  <r>
    <s v="3050"/>
    <s v="H6"/>
    <d v="2022-04-01T00:00:00"/>
    <s v="DOGS"/>
    <d v="2021-11-05T00:00:00"/>
    <x v="3"/>
    <s v="PREPARATION FOR PROSECUTION"/>
    <s v="BRINKERHOFF, MISS DARCEE"/>
    <s v="11 CORILIN PLACE"/>
    <s v="ROCKET"/>
    <s v="2021/3116"/>
    <s v="OWNED"/>
    <m/>
    <n v="34542"/>
    <s v="Canessa, Charles"/>
    <s v="ROCKET"/>
    <m/>
    <x v="0"/>
  </r>
  <r>
    <s v="3116"/>
    <s v="H6"/>
    <d v="2022-04-01T00:00:00"/>
    <s v="DOGS"/>
    <d v="2021-11-23T00:00:00"/>
    <x v="3"/>
    <s v="PREPARATION FOR PROSECUTION"/>
    <s v="ROBERTS, PRAYZE"/>
    <s v="326 NGONGOTAHA ROAD"/>
    <s v="SKY-CERBERUS"/>
    <s v="2021/3248"/>
    <s v="OWNED"/>
    <m/>
    <n v="39981"/>
    <s v="Nahu-French, Jack"/>
    <s v="SKY-CERBERUS"/>
    <m/>
    <x v="0"/>
  </r>
  <r>
    <s v="3158"/>
    <s v="H6"/>
    <d v="2022-04-01T00:00:00"/>
    <s v="DOGS"/>
    <d v="2021-12-03T00:00:00"/>
    <x v="3"/>
    <s v="PREPARATION FOR PROSECUTION"/>
    <s v="COLLIER, MR LYSTON"/>
    <s v="7 LASENBY STREET"/>
    <s v="TOBY"/>
    <s v="2021/45344"/>
    <s v="OWNED"/>
    <m/>
    <n v="45344"/>
    <s v="Casey, Robin"/>
    <s v="TOBY"/>
    <m/>
    <x v="0"/>
  </r>
  <r>
    <s v="2915"/>
    <s v="H6"/>
    <d v="2022-02-04T00:00:00"/>
    <s v="DOGS"/>
    <d v="2021-09-30T00:00:00"/>
    <x v="3"/>
    <s v="FILED WITH COURT"/>
    <s v="KIPA, MRS TUI"/>
    <s v="BEAUMONT ROAD"/>
    <s v="HANDSOME"/>
    <s v="2021/470"/>
    <s v="OWNED"/>
    <m/>
    <n v="22161"/>
    <s v="Dye, Olive"/>
    <s v="HANDSOME"/>
    <m/>
    <x v="0"/>
  </r>
  <r>
    <s v="3186"/>
    <s v="H6"/>
    <m/>
    <s v="DOGS"/>
    <d v="2021-12-19T00:00:00"/>
    <x v="3"/>
    <s v="PAID"/>
    <s v="WILLIAMS, MR THOMAS BRADLEY"/>
    <s v="LANDSCAPE DRIVE"/>
    <s v="SNOOP"/>
    <s v="2021/4756"/>
    <s v="OWNED"/>
    <m/>
    <n v="41639"/>
    <s v="Parish, Amanda"/>
    <s v="SNOOP"/>
    <m/>
    <x v="0"/>
  </r>
  <r>
    <s v="2923"/>
    <s v="H6"/>
    <d v="2022-02-04T00:00:00"/>
    <s v="DOGS"/>
    <d v="2021-10-04T00:00:00"/>
    <x v="3"/>
    <s v="FILED WITH COURT"/>
    <s v="KORA, MR PETER"/>
    <s v="TAHARANGI STREET"/>
    <s v="JIT"/>
    <s v="2021/4760"/>
    <s v="OWNED"/>
    <m/>
    <n v="19433"/>
    <s v="Parish, Amanda"/>
    <s v="JIT"/>
    <m/>
    <x v="0"/>
  </r>
  <r>
    <s v="3199"/>
    <s v="H6"/>
    <d v="2022-04-01T00:00:00"/>
    <s v="DOGS"/>
    <d v="2021-12-21T00:00:00"/>
    <x v="3"/>
    <s v="PREPARATION FOR PROSECUTION"/>
    <s v="TE KIRI, MR RON FREDERICK"/>
    <s v="RANGITEAORERE ROAD"/>
    <s v="BULLY"/>
    <s v="2021/5029"/>
    <s v="OWNED"/>
    <m/>
    <n v="41996"/>
    <s v="Dye, Olive"/>
    <s v="BULLY"/>
    <m/>
    <x v="0"/>
  </r>
  <r>
    <s v="3055"/>
    <s v="H6"/>
    <d v="2022-04-01T00:00:00"/>
    <s v="DOGS"/>
    <d v="2021-11-09T00:00:00"/>
    <x v="3"/>
    <s v="PREPARATION FOR PROSECUTION"/>
    <s v="MCRAE, MRS LAUREN"/>
    <s v="BASLEY ROAD"/>
    <s v="PRETTY GIRL"/>
    <s v="2021/5037"/>
    <s v="GONE NO ADDRESS"/>
    <m/>
    <n v="18968"/>
    <s v="Dye, Olive"/>
    <s v="PRETTY GIRL"/>
    <m/>
    <x v="0"/>
  </r>
  <r>
    <s v="383151"/>
    <s v="H6"/>
    <d v="2022-02-04T00:00:00"/>
    <s v="DOGS"/>
    <d v="2021-10-11T00:00:00"/>
    <x v="3"/>
    <s v="FILED WITH COURT"/>
    <s v="HUNTER, CORRINE JEAN"/>
    <s v="38 KEA ST"/>
    <s v="JED"/>
    <s v="2021/5079"/>
    <s v="OWNED"/>
    <m/>
    <n v="39343"/>
    <s v="Casey, Robin"/>
    <s v="JED"/>
    <m/>
    <x v="0"/>
  </r>
  <r>
    <s v="370270"/>
    <s v="H6"/>
    <d v="2022-02-04T00:00:00"/>
    <s v="DOGS"/>
    <d v="2021-10-11T00:00:00"/>
    <x v="3"/>
    <s v="FILED WITH COURT"/>
    <s v="GRIBBEN, MR DAMION"/>
    <s v="11 GRAYSON AVENUE"/>
    <s v="TEVA"/>
    <s v="2021/5101"/>
    <s v="OWNED"/>
    <m/>
    <n v="37472"/>
    <s v="Casey, Robin"/>
    <s v="TEVA"/>
    <m/>
    <x v="0"/>
  </r>
  <r>
    <s v="2806"/>
    <s v="M1"/>
    <d v="2021-10-22T00:00:00"/>
    <s v="DOGS"/>
    <d v="2021-07-09T00:00:00"/>
    <x v="2"/>
    <s v="FILED WITH COURT"/>
    <s v="MIHAKA, MR MACKEY"/>
    <s v="HAROLD CRESENT"/>
    <s v="SHAKA"/>
    <s v="2021/5102"/>
    <s v="GONE NO ADDRESS"/>
    <m/>
    <n v="42204"/>
    <s v="Parish, Amanda"/>
    <s v="SHAKA"/>
    <m/>
    <x v="0"/>
  </r>
  <r>
    <s v="2896"/>
    <s v="H6"/>
    <d v="2022-02-04T00:00:00"/>
    <s v="DOGS"/>
    <d v="2021-09-08T00:00:00"/>
    <x v="3"/>
    <s v="FILED WITH COURT"/>
    <s v="BALLE, MS MARISA"/>
    <s v="SALA"/>
    <s v="LOKI"/>
    <s v="2021/5155"/>
    <s v="OWNED"/>
    <m/>
    <n v="31131"/>
    <s v="Dye, Olive"/>
    <s v="LOKI"/>
    <m/>
    <x v="0"/>
  </r>
  <r>
    <s v="3192"/>
    <s v="H6"/>
    <d v="2022-04-01T00:00:00"/>
    <s v="DOGS"/>
    <d v="2021-12-19T00:00:00"/>
    <x v="3"/>
    <s v="PREPARATION FOR PROSECUTION"/>
    <s v="TURANGA, MISS JASMAYNE"/>
    <s v="BARRON STREET"/>
    <s v="KARL"/>
    <s v="2021/5160"/>
    <s v="OWNED"/>
    <m/>
    <n v="42443"/>
    <s v="Parish, Amanda"/>
    <s v="KARL"/>
    <m/>
    <x v="0"/>
  </r>
  <r>
    <s v="3097"/>
    <s v="H6"/>
    <d v="2022-04-01T00:00:00"/>
    <s v="DOGS"/>
    <d v="2021-11-23T00:00:00"/>
    <x v="3"/>
    <s v="PREPARATION FOR PROSECUTION"/>
    <s v="HODGE, MS SAMANTHA"/>
    <s v="13 MILLER STREET"/>
    <s v="IGGY"/>
    <s v="2021/5167"/>
    <s v="OWNED"/>
    <m/>
    <n v="36767"/>
    <s v="Casey, Robin"/>
    <s v="IGGY"/>
    <m/>
    <x v="0"/>
  </r>
  <r>
    <s v="2920"/>
    <s v="H6"/>
    <d v="2022-02-04T00:00:00"/>
    <s v="DOGS"/>
    <d v="2021-10-04T00:00:00"/>
    <x v="3"/>
    <s v="FILED WITH COURT"/>
    <s v="DEHAR, JOCELLE"/>
    <s v="FRANK STREET"/>
    <s v="CAESAR"/>
    <s v="2021/5349"/>
    <s v="GONE NO ADDRESS"/>
    <m/>
    <n v="30775"/>
    <s v="Parish, Amanda"/>
    <s v="CAESAR"/>
    <m/>
    <x v="0"/>
  </r>
  <r>
    <s v="3185"/>
    <s v="H6"/>
    <m/>
    <s v="DOGS"/>
    <d v="2021-12-19T00:00:00"/>
    <x v="3"/>
    <s v="PAID"/>
    <s v="WILLIAMS, MR THOMAS BRADLEY"/>
    <s v="LANDSCAPE DRIVE"/>
    <s v="TESSA"/>
    <s v="2021/5556"/>
    <s v="OWNED"/>
    <m/>
    <n v="24555"/>
    <s v="Parish, Amanda"/>
    <s v="TESSA"/>
    <m/>
    <x v="0"/>
  </r>
  <r>
    <s v="3056"/>
    <s v="H6"/>
    <d v="2022-04-01T00:00:00"/>
    <s v="DOGS"/>
    <d v="2021-11-09T00:00:00"/>
    <x v="3"/>
    <s v="PREPARATION FOR PROSECUTION"/>
    <s v="NATUSCH, MR GRANT ANTHONY"/>
    <s v="BASLEY ROAD"/>
    <s v="DIESEL"/>
    <s v="2021/5718"/>
    <s v="OWNED"/>
    <m/>
    <n v="40791"/>
    <s v="Dye, Olive"/>
    <s v="DIESEL"/>
    <m/>
    <x v="0"/>
  </r>
  <r>
    <s v="3191"/>
    <s v="H6"/>
    <d v="2022-04-01T00:00:00"/>
    <s v="DOGS"/>
    <d v="2021-12-19T00:00:00"/>
    <x v="3"/>
    <s v="PREPARATION FOR PROSECUTION"/>
    <s v="TURANGA, MISS JASMAYNE"/>
    <s v="BARRON STREET"/>
    <s v="MUPPET"/>
    <s v="2021/5748"/>
    <s v="OWNED"/>
    <m/>
    <n v="36778"/>
    <s v="Parish, Amanda"/>
    <s v="MUPPET"/>
    <m/>
    <x v="0"/>
  </r>
  <r>
    <s v="383758"/>
    <s v="H6"/>
    <d v="2022-02-04T00:00:00"/>
    <s v="DOGS"/>
    <d v="2021-10-05T00:00:00"/>
    <x v="3"/>
    <s v="FILED WITH COURT"/>
    <s v="THIRD, MR NEVILE"/>
    <s v="44 HOOD ST"/>
    <s v="BRUTUS"/>
    <s v="2021/5760"/>
    <s v="OWNED"/>
    <m/>
    <n v="15359"/>
    <s v="Casey, Robin"/>
    <s v="BRUTUS"/>
    <m/>
    <x v="0"/>
  </r>
  <r>
    <s v="3113"/>
    <s v="H6"/>
    <d v="2022-04-01T00:00:00"/>
    <s v="DOGS"/>
    <d v="2021-11-23T00:00:00"/>
    <x v="3"/>
    <s v="PREPARATION FOR PROSECUTION"/>
    <s v="COLLIER, MS CRYSTAL"/>
    <s v="40 OLD QUARRY ROAD"/>
    <s v="ZENA"/>
    <s v="2021/5805"/>
    <s v="OWNED"/>
    <m/>
    <n v="34785"/>
    <s v="Nahu-French, Jack"/>
    <s v="ZENA"/>
    <m/>
    <x v="0"/>
  </r>
  <r>
    <s v="3200"/>
    <s v="H6"/>
    <d v="2022-04-01T00:00:00"/>
    <s v="DOGS"/>
    <d v="2021-12-21T00:00:00"/>
    <x v="3"/>
    <s v="PREPARATION FOR PROSECUTION"/>
    <s v="TAMATI, MR NORMAN CHARLES"/>
    <s v="STATE HIGHWAY 33"/>
    <s v="HONEY"/>
    <s v="2021/5846"/>
    <s v="OWNED"/>
    <m/>
    <n v="18089"/>
    <s v="Dye, Olive"/>
    <s v="HONEY"/>
    <m/>
    <x v="0"/>
  </r>
  <r>
    <s v="3108"/>
    <s v="H6"/>
    <d v="2022-04-01T00:00:00"/>
    <s v="DOGS"/>
    <d v="2021-11-23T00:00:00"/>
    <x v="3"/>
    <s v="PREPARATION FOR PROSECUTION"/>
    <s v="TAIA, MRS JOYCE IVY"/>
    <s v="89 FAIRY SPRINGS ROAD"/>
    <s v="ISOBEL"/>
    <s v="2021/5910"/>
    <s v="OWNED"/>
    <m/>
    <n v="30235"/>
    <s v="Nahu-French, Jack"/>
    <s v="ISOBEL"/>
    <m/>
    <x v="0"/>
  </r>
  <r>
    <s v="3074"/>
    <s v="H6"/>
    <d v="2022-04-01T00:00:00"/>
    <s v="DOGS"/>
    <d v="2021-11-18T00:00:00"/>
    <x v="3"/>
    <s v="PREPARATION FOR PROSECUTION"/>
    <s v="COLLIER, MR JACK JAKONE"/>
    <s v="107A POHUTUKAWA DRIVE"/>
    <s v="RUBY"/>
    <s v="2021/5937"/>
    <s v="OWNED"/>
    <m/>
    <n v="39806"/>
    <s v="Canessa, Charles"/>
    <s v="RUBY"/>
    <m/>
    <x v="0"/>
  </r>
  <r>
    <s v="3180"/>
    <s v="H6"/>
    <d v="2022-04-01T00:00:00"/>
    <s v="DOGS"/>
    <d v="2021-12-18T00:00:00"/>
    <x v="3"/>
    <s v="PREPARATION FOR PROSECUTION"/>
    <s v="BARKER, MR MICHAEL"/>
    <s v="TE NGAE ROAD"/>
    <s v="DARLING"/>
    <s v="2021/5940"/>
    <s v="OWNED"/>
    <m/>
    <n v="41295"/>
    <s v="Parish, Amanda"/>
    <s v="DARLING"/>
    <m/>
    <x v="0"/>
  </r>
  <r>
    <s v="2917"/>
    <s v="H6"/>
    <m/>
    <s v="DOGS"/>
    <d v="2021-10-04T00:00:00"/>
    <x v="3"/>
    <s v="CANCELLED"/>
    <s v="BUCHANAN, MRS VIRGINIA ROBERTA"/>
    <s v="DEVON STREET"/>
    <s v="MONTY"/>
    <s v="2021/5955"/>
    <s v="OWNED"/>
    <s v="Duplicate infringement.  Refer to 2890.  Already issued this registration year"/>
    <n v="37124"/>
    <s v="Parish, Amanda"/>
    <s v="MONTY"/>
    <m/>
    <x v="0"/>
  </r>
  <r>
    <s v="2890"/>
    <s v="H6"/>
    <d v="2021-11-05T00:00:00"/>
    <s v="DOGS"/>
    <d v="2021-09-03T00:00:00"/>
    <x v="3"/>
    <s v="PREPARATION FOR PROSECUTION"/>
    <s v="BUCHANAN, MRS VIRGINIA ROBERTA"/>
    <s v="DEVON STREET"/>
    <s v="MONTY"/>
    <s v="2021/5955"/>
    <s v="OWNED"/>
    <m/>
    <n v="37124"/>
    <s v="Parish, Amanda"/>
    <s v="MONTY"/>
    <m/>
    <x v="0"/>
  </r>
  <r>
    <s v="3181"/>
    <s v="H6"/>
    <d v="2022-04-01T00:00:00"/>
    <s v="DOGS"/>
    <d v="2021-12-18T00:00:00"/>
    <x v="3"/>
    <s v="PREPARATION FOR PROSECUTION"/>
    <s v="PIRIKA, MR DARIN HAIHAITU"/>
    <s v="TE NGAE ROAD"/>
    <s v="BIG BOY"/>
    <s v="2021/6031"/>
    <s v="OWNED"/>
    <m/>
    <n v="13347"/>
    <s v="Parish, Amanda"/>
    <s v="BIG BOY"/>
    <m/>
    <x v="0"/>
  </r>
  <r>
    <s v="2952"/>
    <s v="H6"/>
    <d v="2022-02-04T00:00:00"/>
    <s v="DOGS"/>
    <d v="2021-10-05T00:00:00"/>
    <x v="3"/>
    <s v="FILED WITH COURT"/>
    <s v="ROBB, MS EDEN"/>
    <s v="KAWAHA POINT ROAD"/>
    <s v="STAR"/>
    <s v="2021/6056"/>
    <s v="OWNED"/>
    <m/>
    <n v="34638"/>
    <s v="Parish, Amanda"/>
    <s v="STAR"/>
    <m/>
    <x v="0"/>
  </r>
  <r>
    <s v="3039"/>
    <s v="H6"/>
    <d v="2022-04-01T00:00:00"/>
    <s v="DOGS"/>
    <d v="2021-11-02T00:00:00"/>
    <x v="3"/>
    <s v="PREPARATION FOR PROSECUTION"/>
    <s v="TAPARA, MS TRACEY"/>
    <s v="125 HOMEDALE STREEET"/>
    <s v="CUDDLES"/>
    <s v="2021/6138"/>
    <s v="OWNED"/>
    <m/>
    <n v="42640"/>
    <s v="Canessa, Charles"/>
    <s v="CUDDLES"/>
    <m/>
    <x v="0"/>
  </r>
  <r>
    <s v="3340"/>
    <s v="H6"/>
    <m/>
    <s v="DOGS"/>
    <d v="2022-02-15T00:00:00"/>
    <x v="3"/>
    <s v="SENT REMINDER"/>
    <s v="ELLMERS, BENJAMIN"/>
    <s v="18 SAPPHIRE PLACE"/>
    <s v="GIRL"/>
    <s v="2021/6228"/>
    <s v="OWNED"/>
    <m/>
    <n v="42867"/>
    <s v="Nahu-French, Jack"/>
    <s v="GIRL"/>
    <m/>
    <x v="0"/>
  </r>
  <r>
    <s v="375113"/>
    <s v="H6"/>
    <d v="2022-02-04T00:00:00"/>
    <s v="DOGS"/>
    <d v="2021-10-11T00:00:00"/>
    <x v="3"/>
    <s v="PREPARATION FOR PROSECUTION"/>
    <s v="THOMAS, MISS NADIA"/>
    <s v="8A BELL ROAD"/>
    <s v="KOTIRO"/>
    <s v="2021/63"/>
    <s v="OWNED"/>
    <m/>
    <n v="16081"/>
    <s v="Casey, Robin"/>
    <s v="KOTIRO"/>
    <m/>
    <x v="0"/>
  </r>
  <r>
    <s v="3112"/>
    <s v="H6"/>
    <d v="2022-04-01T00:00:00"/>
    <s v="DOGS"/>
    <d v="2021-11-23T00:00:00"/>
    <x v="3"/>
    <s v="PREPARATION FOR PROSECUTION"/>
    <s v="WICKHAM, MS KARLA CHERIE"/>
    <s v="12 OLD QUARRY ROAD"/>
    <s v="LUCY-LOU"/>
    <s v="2021/6314"/>
    <s v="OWNED"/>
    <m/>
    <n v="17800"/>
    <s v="Nahu-French, Jack"/>
    <s v="LUCY-LOU"/>
    <m/>
    <x v="0"/>
  </r>
  <r>
    <s v="2908"/>
    <s v="H6"/>
    <d v="2022-02-04T00:00:00"/>
    <s v="DOGS"/>
    <d v="2021-09-28T00:00:00"/>
    <x v="3"/>
    <s v="FILED WITH COURT"/>
    <s v="MCPHEE, MR BYRON GENE"/>
    <s v="FENTON STREET"/>
    <s v="CIDER"/>
    <s v="2021/6322"/>
    <s v="OWNED"/>
    <m/>
    <n v="38739"/>
    <s v="Dye, Olive"/>
    <s v="CIDER"/>
    <m/>
    <x v="0"/>
  </r>
  <r>
    <s v="2968"/>
    <s v="H6"/>
    <d v="2022-02-04T00:00:00"/>
    <s v="DOGS"/>
    <d v="2021-10-14T00:00:00"/>
    <x v="3"/>
    <s v="FILED WITH COURT"/>
    <s v="POUMAUKO, MISS TEOKEROA"/>
    <s v="23 GEM STREET"/>
    <s v="GREMLYN"/>
    <s v="2021/6337"/>
    <s v="DESTROYED"/>
    <m/>
    <n v="42878"/>
    <s v="Canessa, Charles"/>
    <s v="GREMLYN"/>
    <m/>
    <x v="0"/>
  </r>
  <r>
    <s v="2921"/>
    <s v="H6"/>
    <d v="2022-02-04T00:00:00"/>
    <s v="DOGS"/>
    <d v="2021-10-04T00:00:00"/>
    <x v="3"/>
    <s v="FILED WITH COURT"/>
    <s v="FIELD, MR JASON JOHN"/>
    <s v="FRANK STREET"/>
    <s v="BELLA"/>
    <s v="2021/6396"/>
    <s v="OWNED"/>
    <m/>
    <n v="43244"/>
    <s v="Parish, Amanda"/>
    <s v="BELLA"/>
    <m/>
    <x v="0"/>
  </r>
  <r>
    <s v="2815"/>
    <s v="M1"/>
    <d v="2021-10-22T00:00:00"/>
    <s v="DOGS"/>
    <d v="2021-07-13T00:00:00"/>
    <x v="2"/>
    <s v="FILED WITH COURT"/>
    <s v="PEATO, MR THOMAS PATELSIO"/>
    <s v="BELLINGHAM CRESENT"/>
    <s v="HUCKELBERRY"/>
    <s v="2021/6399"/>
    <s v="OWNED"/>
    <m/>
    <n v="36269"/>
    <s v="Parish, Amanda"/>
    <s v="HUCKELBERRY"/>
    <m/>
    <x v="0"/>
  </r>
  <r>
    <s v="2835"/>
    <s v="M1"/>
    <d v="2021-10-22T00:00:00"/>
    <s v="DOGS"/>
    <d v="2021-07-26T00:00:00"/>
    <x v="2"/>
    <s v="FILED WITH COURT"/>
    <s v="PEATO, MR THOMAS PATELSIO"/>
    <s v="BELLINGHAM CRESENT"/>
    <s v="HUCKELBERRY"/>
    <s v="2021/6399"/>
    <s v="OWNED"/>
    <m/>
    <n v="36269"/>
    <s v="Parish, Amanda"/>
    <s v="HUCKELBERRY"/>
    <m/>
    <x v="0"/>
  </r>
  <r>
    <s v="3172"/>
    <s v="H6"/>
    <d v="2022-04-01T00:00:00"/>
    <s v="DOGS"/>
    <d v="2021-12-15T00:00:00"/>
    <x v="3"/>
    <s v="PREPARATION FOR PROSECUTION"/>
    <s v="PEATO, MR THOMAS PATELSIO"/>
    <s v="BELLINGHAM CRESCENT"/>
    <s v="HUCKELBERRY"/>
    <s v="2021/6399"/>
    <s v="OWNED"/>
    <m/>
    <n v="36269"/>
    <s v="Waaka-Stockman, Arana"/>
    <s v="HUCKELBERRY"/>
    <m/>
    <x v="0"/>
  </r>
  <r>
    <s v="382877"/>
    <s v="H6"/>
    <d v="2022-02-04T00:00:00"/>
    <s v="DOGS"/>
    <d v="2021-10-11T00:00:00"/>
    <x v="3"/>
    <s v="FILED WITH COURT"/>
    <s v="DRAPER, MR JORDON"/>
    <s v="7 TANIA CRESCENT"/>
    <s v="QUEEN DRAPER"/>
    <s v="2021/6423"/>
    <s v="OWNED"/>
    <m/>
    <n v="42086"/>
    <s v="Casey, Robin"/>
    <s v="QUEEN DRAPER"/>
    <m/>
    <x v="0"/>
  </r>
  <r>
    <s v="2925"/>
    <s v="H6"/>
    <d v="2022-02-04T00:00:00"/>
    <s v="DOGS"/>
    <d v="2021-10-04T00:00:00"/>
    <x v="3"/>
    <s v="FILED WITH COURT"/>
    <s v="ROBINSON, MR JASON"/>
    <s v="TAHARANGI STREET"/>
    <s v="TAVERICK"/>
    <s v="2021/7709"/>
    <s v="OWNED"/>
    <m/>
    <n v="39577"/>
    <s v="Parish, Amanda"/>
    <s v="TAVERICK"/>
    <m/>
    <x v="0"/>
  </r>
  <r>
    <s v="3098"/>
    <s v="H6"/>
    <d v="2022-04-01T00:00:00"/>
    <s v="DOGS"/>
    <d v="2021-11-23T00:00:00"/>
    <x v="3"/>
    <s v="PREPARATION FOR PROSECUTION"/>
    <s v="NAPIER, LESTER WINDSOR"/>
    <s v="27 CLINKARD AVENUE"/>
    <s v="KIMI"/>
    <s v="2021/7927"/>
    <s v="OWNED"/>
    <m/>
    <n v="38732"/>
    <s v="Casey, Robin"/>
    <s v="KIMI"/>
    <m/>
    <x v="0"/>
  </r>
  <r>
    <s v="3067"/>
    <s v="H6"/>
    <d v="2022-04-01T00:00:00"/>
    <s v="DOGS"/>
    <d v="2021-11-17T00:00:00"/>
    <x v="3"/>
    <s v="PREPARATION FOR PROSECUTION"/>
    <s v="REIHANA-KHAN, MS NICOLE"/>
    <s v="TAUI STREET"/>
    <s v="THOR"/>
    <s v="2021/7958"/>
    <s v="OWNED"/>
    <m/>
    <n v="38438"/>
    <s v="Dye, Olive"/>
    <s v="THOR"/>
    <m/>
    <x v="0"/>
  </r>
  <r>
    <s v="3106"/>
    <s v="H6"/>
    <d v="2022-04-01T00:00:00"/>
    <s v="DOGS"/>
    <d v="2021-11-23T00:00:00"/>
    <x v="3"/>
    <s v="PREPARATION FOR PROSECUTION"/>
    <s v="PEARCE, MS CANDICE"/>
    <s v="12A TOTARA STREET"/>
    <s v="BLAZE"/>
    <s v="2021/8146"/>
    <s v="OWNED"/>
    <m/>
    <n v="40612"/>
    <s v="Casey, Robin"/>
    <s v="BLAZE"/>
    <m/>
    <x v="0"/>
  </r>
  <r>
    <s v="3105"/>
    <s v="H6"/>
    <d v="2022-04-01T00:00:00"/>
    <s v="DOGS"/>
    <d v="2021-11-23T00:00:00"/>
    <x v="3"/>
    <s v="PREPARATION FOR PROSECUTION"/>
    <s v="PEARCE, MS CANDICE"/>
    <s v="12A TOTARA STREET"/>
    <s v="LUKA"/>
    <s v="2021/8147"/>
    <s v="OWNED"/>
    <m/>
    <n v="21305"/>
    <s v="Casey, Robin"/>
    <s v="LUKA"/>
    <m/>
    <x v="0"/>
  </r>
  <r>
    <s v="3091"/>
    <s v="H6"/>
    <d v="2022-04-01T00:00:00"/>
    <s v="DOGS"/>
    <d v="2021-11-22T00:00:00"/>
    <x v="3"/>
    <s v="PREPARATION FOR PROSECUTION"/>
    <s v="WORMALD, MS GEORGINA HELEN"/>
    <s v="12 MANUKA CRESCENT"/>
    <s v="JED"/>
    <s v="2021/8356"/>
    <s v="OWNED"/>
    <m/>
    <n v="23164"/>
    <s v="O'Brian, Mark"/>
    <s v="JED"/>
    <m/>
    <x v="0"/>
  </r>
  <r>
    <s v="131789"/>
    <s v="H6"/>
    <d v="2022-04-01T00:00:00"/>
    <s v="DOGS"/>
    <d v="2021-10-11T00:00:00"/>
    <x v="3"/>
    <s v="PREPARATION FOR PROSECUTION"/>
    <s v="HAPI, MR WAAKA ROBERT KEMARA"/>
    <s v="9 HENRY ST"/>
    <s v="SNAKE"/>
    <s v="2021/8837"/>
    <s v="GONE NO ADDRESS"/>
    <m/>
    <n v="35078"/>
    <s v="Casey, Robin"/>
    <s v="SNAKE"/>
    <m/>
    <x v="0"/>
  </r>
  <r>
    <s v="3183"/>
    <s v="H6"/>
    <d v="2022-04-01T00:00:00"/>
    <s v="DOGS"/>
    <d v="2021-12-18T00:00:00"/>
    <x v="3"/>
    <s v="PREPARATION FOR PROSECUTION"/>
    <s v="KARAURIA, ALISTAIR"/>
    <s v="HURUNGA AVENUE"/>
    <s v="SNOW"/>
    <s v="2021/9091"/>
    <s v="OWNED"/>
    <m/>
    <n v="40440"/>
    <s v="Parish, Amanda"/>
    <s v="SNOW"/>
    <m/>
    <x v="0"/>
  </r>
  <r>
    <s v="3139"/>
    <s v="H6"/>
    <d v="2022-04-01T00:00:00"/>
    <s v="DOGS"/>
    <d v="2021-11-26T00:00:00"/>
    <x v="3"/>
    <s v="PREPARATION FOR PROSECUTION"/>
    <s v="CLEAR, MR GRAHAM"/>
    <s v="11A  TOTARA STREET"/>
    <s v="MAUI"/>
    <s v="2021/NONE"/>
    <s v="OWNED"/>
    <m/>
    <n v="40615"/>
    <s v="Casey, Robin"/>
    <s v="MAUI"/>
    <m/>
    <x v="0"/>
  </r>
  <r>
    <s v="3384"/>
    <s v="M1"/>
    <m/>
    <s v="DOGS"/>
    <d v="2022-03-04T00:00:00"/>
    <x v="2"/>
    <s v="PAID"/>
    <s v="WILSON, MR KURTIS"/>
    <s v="ILES ROAD"/>
    <s v="TAZ"/>
    <s v="2022/10001"/>
    <s v="OWNED"/>
    <m/>
    <n v="29061"/>
    <s v="Parish, Amanda"/>
    <s v="TAZ"/>
    <m/>
    <x v="0"/>
  </r>
  <r>
    <s v="3066"/>
    <s v="M1"/>
    <m/>
    <s v="DOGS"/>
    <d v="2021-11-16T00:00:00"/>
    <x v="2"/>
    <s v="CANCELLED"/>
    <s v="CLARK, MR ALLAN SHANE"/>
    <s v="EWERT STREET"/>
    <s v="RYOSHI"/>
    <s v="2022/10059"/>
    <s v="OWNED"/>
    <s v="CANCELLED AS PER AGREEMENT WITH A6 AND DOG OWNER."/>
    <n v="39874"/>
    <s v="Parish, Amanda"/>
    <s v="RYOSHI"/>
    <m/>
    <x v="0"/>
  </r>
  <r>
    <s v="2987"/>
    <s v="M1"/>
    <d v="2022-04-01T00:00:00"/>
    <s v="DOGS"/>
    <d v="2021-10-21T00:00:00"/>
    <x v="2"/>
    <s v="PREPARATION FOR PROSECUTION"/>
    <s v="CROZIER, MS MURIWAI LILLIAN"/>
    <s v="WRIGLEY ROAD"/>
    <s v="BUBBA"/>
    <s v="2022/10079"/>
    <s v="OWNED"/>
    <m/>
    <n v="13293"/>
    <s v="Parish, Amanda"/>
    <s v="BUBBA"/>
    <m/>
    <x v="0"/>
  </r>
  <r>
    <s v="3419"/>
    <s v="M1"/>
    <m/>
    <s v="DOGS"/>
    <d v="2022-03-30T00:00:00"/>
    <x v="2"/>
    <s v="ENTERED"/>
    <s v="CROZIER, MS MURIWAI LILLIAN"/>
    <s v="WRIGLEY ROAD"/>
    <s v="BUBBA"/>
    <s v="2022/10079"/>
    <s v="OWNED"/>
    <m/>
    <n v="13293"/>
    <s v="Parish, Amanda"/>
    <s v="BUBBA"/>
    <m/>
    <x v="0"/>
  </r>
  <r>
    <s v="3242"/>
    <s v="P7"/>
    <m/>
    <s v="DOGS"/>
    <d v="2022-01-19T00:00:00"/>
    <x v="4"/>
    <s v="CANCELLED"/>
    <s v="ASHFORD, DUNCAN ALEXANDER"/>
    <s v="STATE HIGHWAY 30"/>
    <s v="ROLLO"/>
    <s v="2022/10146"/>
    <s v="OWNED"/>
    <m/>
    <n v="44539"/>
    <s v="Parish, Amanda"/>
    <s v="ROLLO"/>
    <m/>
    <x v="0"/>
  </r>
  <r>
    <s v="3145"/>
    <s v="P7"/>
    <d v="2022-04-01T00:00:00"/>
    <s v="DOGS"/>
    <d v="2021-11-26T00:00:00"/>
    <x v="4"/>
    <s v="PREPARATION FOR PROSECUTION"/>
    <s v="POMERY, MR RAY"/>
    <s v="TURNER DRIVE"/>
    <s v="SHADOW"/>
    <s v="2022/10225"/>
    <s v="OWNED"/>
    <m/>
    <n v="44331"/>
    <s v="Parish, Amanda"/>
    <s v="SHADOW"/>
    <m/>
    <x v="0"/>
  </r>
  <r>
    <s v="319154"/>
    <s v="P5"/>
    <d v="2022-02-04T00:00:00"/>
    <s v="DOGS"/>
    <d v="2021-09-20T00:00:00"/>
    <x v="0"/>
    <s v="FILED WITH COURT"/>
    <s v="ISAAC, MS CANDACE"/>
    <s v="6 CARNOT ST"/>
    <s v="COCO"/>
    <s v="2022/10269"/>
    <s v="OWNED"/>
    <m/>
    <n v="18391"/>
    <s v="Casey, Robin"/>
    <s v="COCO"/>
    <m/>
    <x v="0"/>
  </r>
  <r>
    <s v="3065"/>
    <s v="M1"/>
    <d v="2022-04-01T00:00:00"/>
    <s v="DOGS"/>
    <d v="2021-11-16T00:00:00"/>
    <x v="2"/>
    <s v="PREPARATION FOR PROSECUTION"/>
    <s v="CLARK, MR ALLAN SHANE"/>
    <s v="EWERT STREET"/>
    <s v="BREEZE"/>
    <s v="2022/10449"/>
    <s v="OWNED"/>
    <m/>
    <n v="16458"/>
    <s v="Parish, Amanda"/>
    <s v="BREEZE"/>
    <m/>
    <x v="0"/>
  </r>
  <r>
    <s v="2818"/>
    <s v="P3"/>
    <d v="2021-10-22T00:00:00"/>
    <s v="DOGS"/>
    <d v="2021-07-14T00:00:00"/>
    <x v="1"/>
    <s v="FILED WITH COURT"/>
    <s v="WINEERA, MR THOMAS JOSEPH"/>
    <s v="HURUNGA AVENUE"/>
    <s v="BOIBOI"/>
    <s v="2022/10517"/>
    <s v="OWNED"/>
    <m/>
    <n v="41447"/>
    <s v="Parish, Amanda"/>
    <s v="BOIBOI"/>
    <m/>
    <x v="0"/>
  </r>
  <r>
    <s v="3204"/>
    <s v="P7"/>
    <m/>
    <s v="DOGS"/>
    <d v="2021-12-22T00:00:00"/>
    <x v="4"/>
    <s v="CANCELLED"/>
    <s v="PRICE, MR ALLAN FRANCIS COWAN"/>
    <s v="WHIRINAKI VALLEY ROAD"/>
    <s v="MILLY"/>
    <s v="2022/10552"/>
    <s v="OWNED"/>
    <m/>
    <n v="44755"/>
    <s v="Parish, Amanda"/>
    <s v="MILLY"/>
    <m/>
    <x v="0"/>
  </r>
  <r>
    <s v="2828"/>
    <s v="P7"/>
    <m/>
    <s v="DOGS"/>
    <d v="2021-07-20T00:00:00"/>
    <x v="4"/>
    <s v="CANCELLED"/>
    <s v="STEWART-TAWHARA, ANIWA"/>
    <s v="ROOSEVELT ROAD"/>
    <s v="REX"/>
    <s v="2022/10634"/>
    <s v="OWNED"/>
    <s v="Now chipped"/>
    <n v="43518"/>
    <s v="Waaka-Stockman, Arana"/>
    <s v="REX"/>
    <m/>
    <x v="0"/>
  </r>
  <r>
    <s v="2829"/>
    <s v="H6"/>
    <m/>
    <s v="DOGS"/>
    <d v="2021-07-20T00:00:00"/>
    <x v="3"/>
    <s v="CANCELLED"/>
    <s v="STEWART-TAWHARA, ANIWA"/>
    <s v="ROOSEVELT ROAD"/>
    <s v="REX"/>
    <s v="2022/10634"/>
    <s v="OWNED"/>
    <s v="CANCELLED AS DOG OWNER HAS REGISTERED DOG. DWRIGHT"/>
    <n v="43518"/>
    <s v="Waaka-Stockman, Arana"/>
    <s v="REX"/>
    <m/>
    <x v="0"/>
  </r>
  <r>
    <s v="3027"/>
    <s v="N5"/>
    <m/>
    <s v="DOGS"/>
    <d v="2021-10-29T00:00:00"/>
    <x v="8"/>
    <s v="PAID"/>
    <s v="GUY, MR JOHN IAN"/>
    <s v="TURNER ROAD"/>
    <s v="LOUIE"/>
    <s v="2022/1073"/>
    <s v="OWNED"/>
    <m/>
    <n v="39496"/>
    <s v="Nahu-French, Jack"/>
    <s v="LOUIE"/>
    <m/>
    <x v="0"/>
  </r>
  <r>
    <s v="3196"/>
    <s v="P5"/>
    <m/>
    <s v="DOGS"/>
    <d v="2021-12-20T00:00:00"/>
    <x v="0"/>
    <s v="CANCELLED"/>
    <s v="GUY, MR JOHN IAN"/>
    <s v="TURNER ROAD"/>
    <s v="LOUIE"/>
    <s v="2022/1073"/>
    <s v="OWNED"/>
    <s v="HAVE GIVEN DOG OWNER EDUCATION AND ADVICE ON THIS MATTER, NO FURTHER CHANCES ALLOCATED TO THIS OWNER. A7"/>
    <n v="39496"/>
    <s v="Nahu-French, Jack"/>
    <s v="LOUIE"/>
    <m/>
    <x v="0"/>
  </r>
  <r>
    <s v="3230"/>
    <s v="P3"/>
    <d v="2022-04-01T00:00:00"/>
    <s v="DOGS"/>
    <d v="2022-01-14T00:00:00"/>
    <x v="1"/>
    <s v="PREPARATION FOR PROSECUTION"/>
    <s v="NEHO-PEHI, MR BISHYP"/>
    <s v="SUNSET ROAD"/>
    <s v="OTAKI"/>
    <s v="2022/10762"/>
    <s v="OWNED"/>
    <m/>
    <n v="31346"/>
    <s v="Parish, Amanda"/>
    <s v="OTAKI"/>
    <m/>
    <x v="0"/>
  </r>
  <r>
    <s v="381794"/>
    <s v="P7"/>
    <m/>
    <s v="DOGS"/>
    <d v="2021-10-05T00:00:00"/>
    <x v="4"/>
    <s v="PAID"/>
    <s v="TAHURIORANGI, MS NATASHA HINE"/>
    <s v="4 TE NGAE RD"/>
    <s v="TAMA"/>
    <s v="2022/10869"/>
    <s v="OWNED"/>
    <m/>
    <n v="43655"/>
    <s v="Casey, Robin"/>
    <s v="TAMA"/>
    <m/>
    <x v="0"/>
  </r>
  <r>
    <s v="355139"/>
    <s v="H6"/>
    <d v="2022-02-04T00:00:00"/>
    <s v="DOGS"/>
    <d v="2021-10-11T00:00:00"/>
    <x v="3"/>
    <s v="FILED WITH COURT"/>
    <s v="ARAHANGA, MISS ALISSHA FRANCES"/>
    <s v="32A BROOKLAND RD"/>
    <s v="TANK"/>
    <s v="2022/11007"/>
    <s v="OWNED"/>
    <m/>
    <n v="30858"/>
    <s v="Casey, Robin"/>
    <s v="TANK"/>
    <m/>
    <x v="0"/>
  </r>
  <r>
    <s v="2982"/>
    <s v="H6"/>
    <d v="2022-02-04T00:00:00"/>
    <s v="DOGS"/>
    <d v="2021-10-14T00:00:00"/>
    <x v="3"/>
    <s v="FILED WITH COURT"/>
    <s v="AGNEW, MS RACHEL"/>
    <s v="46B SUSAN STREET"/>
    <s v="LOLA"/>
    <s v="2022/11008"/>
    <s v="DESTROYED"/>
    <m/>
    <n v="42454"/>
    <s v="Canessa, Charles"/>
    <s v="LOLA"/>
    <m/>
    <x v="0"/>
  </r>
  <r>
    <s v="3418"/>
    <s v="M1"/>
    <m/>
    <s v="DOGS"/>
    <d v="2022-03-30T00:00:00"/>
    <x v="2"/>
    <s v="ENTERED"/>
    <s v="PAUL, ANITA"/>
    <s v="STATE HIGHWAY 33"/>
    <s v="DOG"/>
    <s v="2022/11046"/>
    <s v="OWNED"/>
    <m/>
    <n v="46539"/>
    <s v="Parish, Amanda"/>
    <s v="DOG"/>
    <m/>
    <x v="0"/>
  </r>
  <r>
    <s v="2831"/>
    <s v="P7"/>
    <m/>
    <s v="DOGS"/>
    <d v="2021-07-20T00:00:00"/>
    <x v="4"/>
    <s v="CANCELLED"/>
    <s v="REUBEN, MRS RAANA-ELLEN VIRGINIA"/>
    <s v="RUSSELL ROAD"/>
    <s v="TAMA"/>
    <s v="2022/11058"/>
    <s v="OWNED"/>
    <s v="Now chipped"/>
    <n v="43587"/>
    <s v="Waaka-Stockman, Arana"/>
    <s v="TAMA"/>
    <m/>
    <x v="0"/>
  </r>
  <r>
    <s v="2832"/>
    <s v="P7"/>
    <m/>
    <s v="DOGS"/>
    <d v="2021-07-21T00:00:00"/>
    <x v="4"/>
    <s v="CANCELLED"/>
    <s v="REUBEN, MRS RAANA-ELLEN VIRGINIA"/>
    <s v="RUSSELL ROAD"/>
    <s v="HINA"/>
    <s v="2022/11061"/>
    <s v="OWNED"/>
    <s v="Now chipped"/>
    <n v="43588"/>
    <s v="Waaka-Stockman, Arana"/>
    <s v="HINA"/>
    <m/>
    <x v="0"/>
  </r>
  <r>
    <s v="3062"/>
    <s v="P5"/>
    <d v="2022-04-01T00:00:00"/>
    <s v="DOGS"/>
    <d v="2021-11-15T00:00:00"/>
    <x v="0"/>
    <s v="PREPARATION FOR PROSECUTION"/>
    <s v="MATEKINO, MR IHAKA CHARLIE"/>
    <s v="5 NAERA PLACE"/>
    <s v="SHADOW"/>
    <s v="2022/11064"/>
    <s v="OWNED"/>
    <m/>
    <n v="45425"/>
    <s v="Canessa, Charles"/>
    <s v="SHADOW"/>
    <m/>
    <x v="0"/>
  </r>
  <r>
    <s v="3428"/>
    <s v="P5"/>
    <m/>
    <s v="DOGS"/>
    <d v="2022-04-01T00:00:00"/>
    <x v="0"/>
    <s v="ENTERED"/>
    <s v="WALTERS, MR METUA"/>
    <s v="HYLAND CRESCENT"/>
    <s v="BALBOA"/>
    <s v="2022/11065"/>
    <s v="OWNED"/>
    <m/>
    <n v="45424"/>
    <s v="Casey, Robin"/>
    <s v="BALBOA"/>
    <m/>
    <x v="0"/>
  </r>
  <r>
    <s v="2898"/>
    <s v="P3"/>
    <d v="2022-02-04T00:00:00"/>
    <s v="DOGS"/>
    <d v="2021-09-15T00:00:00"/>
    <x v="1"/>
    <s v="FILED WITH COURT"/>
    <s v="JOLLEY, MR ARTHUR DALE"/>
    <s v="MALLARD DRIVE"/>
    <s v="SHARN"/>
    <s v="2022/11066"/>
    <s v="OWNED"/>
    <m/>
    <n v="57139"/>
    <s v="Dye, Olive"/>
    <s v="SHARN"/>
    <m/>
    <x v="0"/>
  </r>
  <r>
    <s v="3223"/>
    <s v="P5"/>
    <d v="2022-04-01T00:00:00"/>
    <s v="DOGS"/>
    <d v="2021-12-29T00:00:00"/>
    <x v="0"/>
    <s v="PREPARATION FOR PROSECUTION"/>
    <s v="ROPIHA, MISS ALIJAH"/>
    <s v="DEPOT STREET"/>
    <s v="KARMA"/>
    <s v="2022/11067"/>
    <s v="OWNED"/>
    <m/>
    <n v="42502"/>
    <s v="Canessa, Charles"/>
    <s v="KARMA"/>
    <m/>
    <x v="0"/>
  </r>
  <r>
    <s v="3323"/>
    <s v="K5"/>
    <d v="2022-04-21T00:00:00"/>
    <s v="DOGS"/>
    <d v="2022-02-05T00:00:00"/>
    <x v="5"/>
    <s v="PREPARATION FOR PROSECUTION"/>
    <s v="ROPIHA, MISS ALIJAH"/>
    <s v="16A NGAHU STREET"/>
    <s v="KARMA"/>
    <s v="2022/11067"/>
    <s v="OWNED"/>
    <m/>
    <n v="42502"/>
    <s v="Casey, Robin"/>
    <s v="KARMA"/>
    <m/>
    <x v="0"/>
  </r>
  <r>
    <s v="377109"/>
    <s v="I8"/>
    <d v="2022-02-04T00:00:00"/>
    <s v="DOGS"/>
    <d v="2021-09-12T00:00:00"/>
    <x v="9"/>
    <s v="FILED WITH COURT"/>
    <s v="REUBEN, MISS RENE"/>
    <s v="303B MALFROY RD"/>
    <s v="WEST"/>
    <s v="2022/11071"/>
    <s v="DESTROYED"/>
    <m/>
    <n v="41619"/>
    <s v="Casey, Robin"/>
    <s v="WEST"/>
    <m/>
    <x v="0"/>
  </r>
  <r>
    <s v="2933"/>
    <s v="M1"/>
    <m/>
    <s v="DOGS"/>
    <d v="2021-10-04T00:00:00"/>
    <x v="2"/>
    <s v="PAID"/>
    <s v="GORDON, MISS PAIGE TAYLOR"/>
    <s v="SCOTT AVE"/>
    <s v="MISS"/>
    <s v="2022/11073"/>
    <s v="OWNED"/>
    <m/>
    <n v="42859"/>
    <s v="Dye, Olive"/>
    <s v="MISS"/>
    <m/>
    <x v="0"/>
  </r>
  <r>
    <s v="3352"/>
    <s v="P5"/>
    <m/>
    <s v="DOGS"/>
    <d v="2022-02-24T00:00:00"/>
    <x v="0"/>
    <s v="SENT REMINDER"/>
    <s v="REWITI, MR DAVID"/>
    <s v="MALFROY ROAD"/>
    <s v="RUA"/>
    <s v="2022/11078"/>
    <s v="OWNED"/>
    <m/>
    <n v="45343"/>
    <s v="Casey, Robin"/>
    <s v="RUA"/>
    <m/>
    <x v="0"/>
  </r>
  <r>
    <s v="3175"/>
    <s v="P5"/>
    <d v="2022-04-01T00:00:00"/>
    <s v="DOGS"/>
    <d v="2021-12-15T00:00:00"/>
    <x v="0"/>
    <s v="PREPARATION FOR PROSECUTION"/>
    <s v="HILL, MS MARAMA"/>
    <s v="4B ISLAND VIEW ROAD"/>
    <s v="CHIEF"/>
    <s v="2022/11081"/>
    <s v="OWNED"/>
    <m/>
    <n v="45169"/>
    <s v="Casey, Robin"/>
    <s v="CHIEF"/>
    <m/>
    <x v="0"/>
  </r>
  <r>
    <s v="3213"/>
    <s v="P7"/>
    <m/>
    <s v="DOGS"/>
    <d v="2021-12-22T00:00:00"/>
    <x v="4"/>
    <s v="CANCELLED"/>
    <s v="BEAUFILL, MR PETER EDWARD"/>
    <s v="PEGASUS DRIVE"/>
    <s v="SHADY"/>
    <s v="2022/11088"/>
    <s v="OWNED"/>
    <s v="Cancelled as per inspector AW."/>
    <n v="45266"/>
    <s v="Parish, Amanda"/>
    <s v="SHADY"/>
    <m/>
    <x v="0"/>
  </r>
  <r>
    <s v="3421"/>
    <s v="P5"/>
    <m/>
    <s v="DOGS"/>
    <d v="2022-03-31T00:00:00"/>
    <x v="0"/>
    <s v="ENTERED"/>
    <s v="BEAUFILL, MR PETER EDWARD"/>
    <s v="PUKEHANGI ROAD"/>
    <s v="SHADY"/>
    <s v="2022/11088"/>
    <s v="OWNED"/>
    <m/>
    <n v="45266"/>
    <s v="Casey, Robin"/>
    <s v="SHADY"/>
    <m/>
    <x v="0"/>
  </r>
  <r>
    <s v="3034"/>
    <s v="P5"/>
    <m/>
    <s v="DOGS"/>
    <d v="2021-11-01T00:00:00"/>
    <x v="0"/>
    <s v="PAID"/>
    <s v="LAWSON, MS ANDREA COLLEEN HERA"/>
    <s v="36A FRANK STREET"/>
    <s v="BOSS"/>
    <s v="2022/11090"/>
    <s v="OWNED"/>
    <m/>
    <n v="34236"/>
    <s v="Casey, Robin"/>
    <s v="BOSS"/>
    <m/>
    <x v="0"/>
  </r>
  <r>
    <s v="3431"/>
    <s v="P5"/>
    <m/>
    <s v="DOGS"/>
    <d v="2022-04-04T00:00:00"/>
    <x v="0"/>
    <s v="ENTERED"/>
    <s v="GRANT, MR HAUNUI WIKOKI MAUTARA"/>
    <s v="ALFRED ROAD"/>
    <s v="OSHA"/>
    <s v="2022/11098"/>
    <s v="OWNED"/>
    <m/>
    <n v="44884"/>
    <s v="Casey, Robin"/>
    <s v="OSHA"/>
    <m/>
    <x v="0"/>
  </r>
  <r>
    <s v="3318"/>
    <s v="K5"/>
    <d v="2022-04-21T00:00:00"/>
    <s v="DOGS"/>
    <d v="2022-02-03T00:00:00"/>
    <x v="5"/>
    <s v="PREPARATION FOR PROSECUTION"/>
    <s v="GRANT, MR HAUNUI WIKOKI MAUTARA"/>
    <s v="CHARLES ROAD"/>
    <s v="OSHA"/>
    <s v="2022/11098"/>
    <s v="OWNED"/>
    <m/>
    <n v="44884"/>
    <s v="Canessa, Charles"/>
    <s v="OSHA"/>
    <m/>
    <x v="0"/>
  </r>
  <r>
    <s v="3437"/>
    <s v="N5"/>
    <m/>
    <s v="DOGS"/>
    <d v="2022-04-09T00:00:00"/>
    <x v="8"/>
    <s v="ENTERED"/>
    <s v="SCHUSTER, MISS STELLA"/>
    <s v="HAUMOANA STREET"/>
    <s v="PAKI"/>
    <s v="2022/11106"/>
    <s v="OWNED"/>
    <m/>
    <n v="43618"/>
    <s v="Waaka-Stockman, Arana"/>
    <s v="PAKI"/>
    <m/>
    <x v="0"/>
  </r>
  <r>
    <s v="2871"/>
    <s v="K7"/>
    <d v="2021-11-05T00:00:00"/>
    <s v="DOGS"/>
    <d v="2021-08-25T00:00:00"/>
    <x v="10"/>
    <s v="PREPARATION FOR PROSECUTION"/>
    <s v="SMITH, MR JASON KORRIE"/>
    <s v="WESTBOURNE AVE"/>
    <s v="PAKI"/>
    <s v="2022/11106"/>
    <s v="OWNED"/>
    <m/>
    <n v="43618"/>
    <s v="Dye, Olive"/>
    <s v="PAKI"/>
    <m/>
    <x v="0"/>
  </r>
  <r>
    <s v="3399"/>
    <s v="M1"/>
    <m/>
    <s v="DOGS"/>
    <d v="2022-03-22T00:00:00"/>
    <x v="2"/>
    <s v="SENT REMINDER"/>
    <s v="SCHUSTER, MISS STELLA"/>
    <s v="HAUMOANA STREET"/>
    <s v="PAKI"/>
    <s v="2022/11106"/>
    <s v="OWNED"/>
    <m/>
    <n v="43618"/>
    <s v="Parish, Amanda"/>
    <s v="PAKI"/>
    <m/>
    <x v="0"/>
  </r>
  <r>
    <s v="3207"/>
    <s v="P7"/>
    <m/>
    <s v="DOGS"/>
    <d v="2021-12-22T00:00:00"/>
    <x v="4"/>
    <s v="CANCELLED"/>
    <s v="AULD, CASEY LEANNE TANIA"/>
    <s v="DUGGAN DRIVE"/>
    <s v="LUNA"/>
    <s v="2022/11130"/>
    <s v="OWNED"/>
    <s v="HAS COMPLIED---DOG IS CHIPPED---SCANNED ---LOADED CHIP INTO SYSTEM---A2---18-03-22"/>
    <n v="44809"/>
    <s v="Parish, Amanda"/>
    <s v="LUNA"/>
    <m/>
    <x v="0"/>
  </r>
  <r>
    <s v="2874"/>
    <s v="I8"/>
    <m/>
    <s v="DOGS"/>
    <d v="2021-08-30T00:00:00"/>
    <x v="9"/>
    <s v="PAID"/>
    <s v="CLIFTON, MRS KAAREN"/>
    <s v="KAMAHI PLACE"/>
    <s v="CHOPPER"/>
    <s v="2022/11142"/>
    <s v="OWNED"/>
    <m/>
    <n v="21513"/>
    <s v="Canessa, Charles"/>
    <s v="CHOPPER"/>
    <m/>
    <x v="0"/>
  </r>
  <r>
    <s v="3125"/>
    <s v="P7"/>
    <d v="2022-04-01T00:00:00"/>
    <s v="DOGS"/>
    <d v="2021-11-26T00:00:00"/>
    <x v="4"/>
    <s v="PREPARATION FOR PROSECUTION"/>
    <s v="ALLEY, KIERAN"/>
    <s v="KUSABS ROAD"/>
    <s v="SNUFF"/>
    <s v="2022/11153"/>
    <s v="OWNED"/>
    <m/>
    <n v="44205"/>
    <s v="Parish, Amanda"/>
    <s v="SNUFF"/>
    <m/>
    <x v="0"/>
  </r>
  <r>
    <s v="3446"/>
    <s v="P5"/>
    <m/>
    <s v="DOGS"/>
    <d v="2022-04-13T00:00:00"/>
    <x v="0"/>
    <s v="ENTERED"/>
    <s v="YAMAMOTO, MISS AKIKO BOBBY"/>
    <s v="MAHOE STREET"/>
    <s v="OTIS"/>
    <s v="2022/11181"/>
    <s v="OWNED"/>
    <m/>
    <n v="37458"/>
    <s v="Casey, Robin"/>
    <s v="OTIS"/>
    <m/>
    <x v="0"/>
  </r>
  <r>
    <s v="3240"/>
    <s v="P7"/>
    <m/>
    <s v="DOGS"/>
    <d v="2022-01-19T00:00:00"/>
    <x v="4"/>
    <s v="CANCELLED"/>
    <s v="WEISKE, MISS TANYA JANE"/>
    <s v="RIMUVALE STREET"/>
    <s v="PIPPER"/>
    <s v="2022/11204"/>
    <s v="OWNED"/>
    <s v="Now chipped"/>
    <n v="44920"/>
    <s v="Parish, Amanda"/>
    <s v="PIPPER"/>
    <m/>
    <x v="0"/>
  </r>
  <r>
    <s v="3046"/>
    <s v="M1"/>
    <m/>
    <s v="DOGS"/>
    <d v="2021-11-02T00:00:00"/>
    <x v="2"/>
    <s v="PAID"/>
    <s v="GARDINER, ROBERT"/>
    <s v="MARGUERITA STREET"/>
    <s v="SHINNA"/>
    <s v="2022/11244"/>
    <s v="OWNED"/>
    <m/>
    <n v="22757"/>
    <s v="Parish, Amanda"/>
    <s v="SHINNA"/>
    <m/>
    <x v="0"/>
  </r>
  <r>
    <s v="3450"/>
    <s v="M1"/>
    <m/>
    <s v="DOGS"/>
    <d v="2022-04-17T00:00:00"/>
    <x v="2"/>
    <s v="ENTERED"/>
    <s v="GARDINER, ROBERT"/>
    <s v="WARD AVENUE"/>
    <s v="SHINNA"/>
    <s v="2022/11244"/>
    <s v="OWNED"/>
    <m/>
    <n v="22757"/>
    <s v="Parish, Amanda"/>
    <s v="SHINNA"/>
    <m/>
    <x v="0"/>
  </r>
  <r>
    <s v="2944"/>
    <s v="P7"/>
    <m/>
    <s v="DOGS"/>
    <d v="2021-10-05T00:00:00"/>
    <x v="4"/>
    <s v="CANCELLED"/>
    <s v="POUWHARE, MS AIRANA"/>
    <s v="2 TIRITA STREET"/>
    <s v="BOIBOI"/>
    <s v="2022/11273"/>
    <s v="OWNED"/>
    <s v="Now chipped"/>
    <n v="43825"/>
    <s v="Canessa, Charles"/>
    <s v="BOIBOI"/>
    <m/>
    <x v="0"/>
  </r>
  <r>
    <s v="2876"/>
    <s v="I8"/>
    <m/>
    <s v="DOGS"/>
    <d v="2021-08-30T00:00:00"/>
    <x v="9"/>
    <s v="PAID"/>
    <s v="HATU-EDMONDS, MS ZOEY"/>
    <s v="ELLIOT CRESCENT"/>
    <s v="TERROR"/>
    <s v="2022/11492"/>
    <s v="DESTROYED"/>
    <m/>
    <n v="38228"/>
    <s v="Nahu-French, Jack"/>
    <s v="TERROR"/>
    <m/>
    <x v="0"/>
  </r>
  <r>
    <s v="2859"/>
    <s v="K4"/>
    <m/>
    <s v="DOGS"/>
    <d v="2021-08-17T00:00:00"/>
    <x v="11"/>
    <s v="PAID"/>
    <s v="GIELEN-LILLEY, FINLEY"/>
    <s v="HAWTHORNDEN DRIVE"/>
    <s v="BUDDY"/>
    <s v="2022/11504"/>
    <s v="OWNED"/>
    <m/>
    <n v="40281"/>
    <s v="Canessa, Charles"/>
    <s v="BUDDY"/>
    <m/>
    <x v="0"/>
  </r>
  <r>
    <s v="3436"/>
    <s v="K5"/>
    <m/>
    <s v="DOGS"/>
    <d v="2022-04-08T00:00:00"/>
    <x v="5"/>
    <s v="ENTERED"/>
    <s v="GEAR, MR CARLO"/>
    <s v="WAITETI ROAD"/>
    <s v="DUD"/>
    <s v="2022/11506"/>
    <s v="OWNED"/>
    <m/>
    <n v="45082"/>
    <s v="Canessa, Charles"/>
    <s v="DUD"/>
    <m/>
    <x v="0"/>
  </r>
  <r>
    <s v="3032"/>
    <s v="P5"/>
    <d v="2022-04-01T00:00:00"/>
    <s v="DOGS"/>
    <d v="2021-11-01T00:00:00"/>
    <x v="0"/>
    <s v="PREPARATION FOR PROSECUTION"/>
    <s v="GEAR, MR CARLO"/>
    <s v="34 WAITETI ROAD"/>
    <s v="DUD"/>
    <s v="2022/11506"/>
    <s v="OWNED"/>
    <m/>
    <n v="45082"/>
    <s v="Casey, Robin"/>
    <s v="DUD"/>
    <m/>
    <x v="0"/>
  </r>
  <r>
    <s v="3035"/>
    <s v="P5"/>
    <d v="2022-04-01T00:00:00"/>
    <s v="DOGS"/>
    <d v="2021-11-01T00:00:00"/>
    <x v="0"/>
    <s v="PREPARATION FOR PROSECUTION"/>
    <s v="GEAR, MR CARLO"/>
    <s v="LEONARD ROAD"/>
    <s v="DUD"/>
    <s v="2022/11506"/>
    <s v="OWNED"/>
    <m/>
    <n v="45082"/>
    <s v="Casey, Robin"/>
    <s v="DUD"/>
    <m/>
    <x v="0"/>
  </r>
  <r>
    <s v="2866"/>
    <s v="N5"/>
    <d v="2021-10-22T00:00:00"/>
    <s v="DOGS"/>
    <d v="2021-08-19T00:00:00"/>
    <x v="8"/>
    <s v="FILED WITH COURT"/>
    <s v="GEAR, MR CARLO"/>
    <s v="LEONARD RD"/>
    <s v="DUD"/>
    <s v="2022/11506"/>
    <s v="OWNED"/>
    <m/>
    <n v="45082"/>
    <s v="Nahu-French, Jack"/>
    <s v="DUD"/>
    <m/>
    <x v="0"/>
  </r>
  <r>
    <s v="2868"/>
    <s v="P5"/>
    <d v="2021-10-22T00:00:00"/>
    <s v="DOGS"/>
    <d v="2021-08-23T00:00:00"/>
    <x v="0"/>
    <s v="FILED WITH COURT"/>
    <s v="GEAR, MR CARLO"/>
    <s v="LEONARD RD"/>
    <s v="DUD"/>
    <s v="2022/11506"/>
    <s v="OWNED"/>
    <m/>
    <n v="45082"/>
    <s v="Nahu-French, Jack"/>
    <s v="DUD"/>
    <m/>
    <x v="0"/>
  </r>
  <r>
    <s v="3425"/>
    <s v="P5"/>
    <m/>
    <s v="DOGS"/>
    <d v="2022-03-31T00:00:00"/>
    <x v="0"/>
    <s v="ENTERED"/>
    <s v="GEAR, MR CARLO"/>
    <s v="WAITETI ROAD"/>
    <s v="DUD"/>
    <s v="2022/11506"/>
    <s v="OWNED"/>
    <m/>
    <n v="45082"/>
    <s v="Casey, Robin"/>
    <s v="DUD"/>
    <m/>
    <x v="0"/>
  </r>
  <r>
    <s v="3033"/>
    <s v="P5"/>
    <d v="2022-04-01T00:00:00"/>
    <s v="DOGS"/>
    <d v="2021-11-01T00:00:00"/>
    <x v="0"/>
    <s v="PREPARATION FOR PROSECUTION"/>
    <s v="GEAR, MR CARLO"/>
    <s v="34 WAITETI ROAD"/>
    <s v="TANK"/>
    <s v="2022/11507"/>
    <s v="OWNED"/>
    <m/>
    <n v="45084"/>
    <s v="Casey, Robin"/>
    <s v="TANK"/>
    <m/>
    <x v="0"/>
  </r>
  <r>
    <s v="3036"/>
    <s v="P5"/>
    <d v="2022-04-01T00:00:00"/>
    <s v="DOGS"/>
    <d v="2021-11-01T00:00:00"/>
    <x v="0"/>
    <s v="PREPARATION FOR PROSECUTION"/>
    <s v="GEAR, MR CARLO"/>
    <s v="LEONARD ROAD"/>
    <s v="TANK"/>
    <s v="2022/11507"/>
    <s v="OWNED"/>
    <m/>
    <n v="45084"/>
    <s v="Casey, Robin"/>
    <s v="TANK"/>
    <m/>
    <x v="0"/>
  </r>
  <r>
    <s v="3048"/>
    <s v="M1"/>
    <d v="2022-04-01T00:00:00"/>
    <s v="DOGS"/>
    <d v="2021-11-03T00:00:00"/>
    <x v="2"/>
    <s v="PREPARATION FOR PROSECUTION"/>
    <s v="GEAR, MR CARLO"/>
    <s v="WAITETI ROAD"/>
    <s v="TANK"/>
    <s v="2022/11507"/>
    <s v="OWNED"/>
    <m/>
    <n v="45084"/>
    <s v="Parish, Amanda"/>
    <s v="TANK"/>
    <m/>
    <x v="0"/>
  </r>
  <r>
    <s v="3347"/>
    <s v="I8"/>
    <m/>
    <s v="DOGS"/>
    <d v="2022-02-22T00:00:00"/>
    <x v="9"/>
    <s v="SENT REMINDER"/>
    <s v="FERGUSON, MS NICHOLE JUDITH"/>
    <s v="UTA STREET"/>
    <s v="RUSTY"/>
    <s v="2022/11545"/>
    <s v="OWNED"/>
    <m/>
    <n v="17599"/>
    <s v="Waaka-Stockman, Arana"/>
    <s v="RUSTY"/>
    <m/>
    <x v="0"/>
  </r>
  <r>
    <s v="3220"/>
    <s v="I8"/>
    <m/>
    <s v="DOGS"/>
    <d v="2021-12-27T00:00:00"/>
    <x v="9"/>
    <s v="PAID"/>
    <s v="HALL, MR GEOFFREY TOWNSEND"/>
    <s v="43 HONA ROAD"/>
    <s v="MALIBU"/>
    <s v="2022/11572"/>
    <s v="OWNED"/>
    <s v="Customer will come into the council on friday 11th Feb to pay infringement."/>
    <n v="26084"/>
    <s v="Casey, Robin"/>
    <s v="MALIBU"/>
    <m/>
    <x v="0"/>
  </r>
  <r>
    <s v="3360"/>
    <s v="P7"/>
    <m/>
    <s v="DOGS"/>
    <d v="2022-03-03T00:00:00"/>
    <x v="4"/>
    <s v="ENTERED"/>
    <s v="HILBINK, FEMKE"/>
    <s v="50 TAHEKE ROAD"/>
    <s v="SCOUT"/>
    <s v="2022/116"/>
    <s v="TRANSFERRED"/>
    <m/>
    <n v="35402"/>
    <s v="Nahu-French, Jack"/>
    <s v="SCOUT"/>
    <m/>
    <x v="0"/>
  </r>
  <r>
    <s v="2879"/>
    <s v="K5"/>
    <d v="2021-11-05T00:00:00"/>
    <s v="DOGS"/>
    <d v="2021-08-31T00:00:00"/>
    <x v="5"/>
    <s v="PREPARATION FOR PROSECUTION"/>
    <s v="MCGOUGAN, MR SHANE"/>
    <s v="MANAWAHE ROAD"/>
    <s v="BLACK BOY"/>
    <s v="2022/11633"/>
    <s v="OWNED"/>
    <s v="Shane has come in to dispute the infringement. He said he spoke with amanda and she said the dog was inside on arrival but a complainant has said the dog rushed them. shane said the odgs rush the gate everyday as people walk up and down the walking track next to there house. HGe would like to talk with someone about this. _x000a_shane 027 4344421. You have to tex as he does not get reception.  he would like a complete low down on this incident please."/>
    <n v="31611"/>
    <s v="Parish, Amanda"/>
    <s v="BLACK BOY"/>
    <m/>
    <x v="0"/>
  </r>
  <r>
    <s v="3121"/>
    <s v="P7"/>
    <d v="2022-04-01T00:00:00"/>
    <s v="DOGS"/>
    <d v="2021-11-25T00:00:00"/>
    <x v="4"/>
    <s v="PREPARATION FOR PROSECUTION"/>
    <s v="DIXON, MS SHARON"/>
    <s v="VICTORIA STREET"/>
    <s v="LUNA"/>
    <s v="2022/11637"/>
    <s v="OWNED"/>
    <m/>
    <n v="44073"/>
    <s v="Parish, Amanda"/>
    <s v="LUNA"/>
    <m/>
    <x v="0"/>
  </r>
  <r>
    <s v="381868"/>
    <s v="P7"/>
    <m/>
    <s v="DOGS"/>
    <d v="2021-10-05T00:00:00"/>
    <x v="4"/>
    <s v="CANCELLED"/>
    <s v="GRAVES, JADE"/>
    <s v="419B SUNSET"/>
    <s v="LEXI"/>
    <s v="2022/11661"/>
    <s v="OWNED"/>
    <s v="Now chipped"/>
    <n v="43688"/>
    <s v="Casey, Robin"/>
    <s v="LEXI"/>
    <m/>
    <x v="0"/>
  </r>
  <r>
    <s v="2844"/>
    <s v="P5"/>
    <m/>
    <s v="DOGS"/>
    <d v="2021-08-06T00:00:00"/>
    <x v="0"/>
    <s v="PAID"/>
    <s v="TAHAU, CANDICE"/>
    <s v="WIKARAKA STREET"/>
    <s v="ZEPPELIN"/>
    <s v="2022/11753"/>
    <s v="OWNED"/>
    <m/>
    <n v="40186"/>
    <s v="O'Brian, Mark"/>
    <s v="ZEPPELIN"/>
    <m/>
    <x v="0"/>
  </r>
  <r>
    <s v="3316"/>
    <s v="I8"/>
    <m/>
    <s v="DOGS"/>
    <d v="2022-02-02T00:00:00"/>
    <x v="9"/>
    <s v="CANCELLED"/>
    <s v="MARALDI, HENERIATA"/>
    <s v="49 OTARAMARAE ROAD"/>
    <s v="SHARKIE"/>
    <s v="2022/11881"/>
    <s v="OWNED"/>
    <s v="CANCELLED DUE TO LACK OF INFORMANT EVIDENCE."/>
    <n v="37851"/>
    <s v="Casey, Robin"/>
    <s v="SHARKIE"/>
    <m/>
    <x v="0"/>
  </r>
  <r>
    <s v="2900"/>
    <s v="M1"/>
    <d v="2022-02-04T00:00:00"/>
    <s v="DOGS"/>
    <d v="2021-09-20T00:00:00"/>
    <x v="2"/>
    <s v="FILED WITH COURT"/>
    <s v="HILL, MS MARAMA"/>
    <s v="BROOKLAND ROAD"/>
    <s v="BUZZ LIGHTYEAR"/>
    <s v="2022/11930"/>
    <s v="OWNED"/>
    <m/>
    <n v="21462"/>
    <s v="Parish, Amanda"/>
    <s v="BUZZ LIGHTYEAR"/>
    <m/>
    <x v="0"/>
  </r>
  <r>
    <s v="3174"/>
    <s v="P5"/>
    <d v="2022-04-01T00:00:00"/>
    <s v="DOGS"/>
    <d v="2021-12-15T00:00:00"/>
    <x v="0"/>
    <s v="PREPARATION FOR PROSECUTION"/>
    <s v="HILL, MS MARAMA"/>
    <s v="4B ISLAND VIEW ROAD"/>
    <s v="BUZZ LIGHTYEAR"/>
    <s v="2022/11930"/>
    <s v="OWNED"/>
    <m/>
    <n v="21462"/>
    <s v="Casey, Robin"/>
    <s v="BUZZ LIGHTYEAR"/>
    <m/>
    <x v="0"/>
  </r>
  <r>
    <s v="3252"/>
    <s v="P7"/>
    <d v="2022-04-01T00:00:00"/>
    <s v="DOGS"/>
    <d v="2022-01-19T00:00:00"/>
    <x v="4"/>
    <s v="PREPARATION FOR PROSECUTION"/>
    <s v="HAYE, LIANNA-JEANETTE"/>
    <s v="FLEMINGTON PLACE"/>
    <s v="STELLA"/>
    <s v="2022/11943"/>
    <s v="OWNED"/>
    <m/>
    <n v="40320"/>
    <s v="Parish, Amanda"/>
    <s v="STELLA"/>
    <m/>
    <x v="0"/>
  </r>
  <r>
    <s v="2851"/>
    <s v="M1"/>
    <d v="2021-10-22T00:00:00"/>
    <s v="DOGS"/>
    <d v="2021-08-13T00:00:00"/>
    <x v="2"/>
    <s v="FILED WITH COURT"/>
    <s v="MCDONALD, MISS TASHITA AROHA"/>
    <s v="MILNE ROAD"/>
    <s v="VICIOUS"/>
    <s v="2022/11981"/>
    <s v="OWNED"/>
    <m/>
    <n v="40645"/>
    <s v="Parish, Amanda"/>
    <s v="VICIOUS"/>
    <m/>
    <x v="0"/>
  </r>
  <r>
    <s v="2870"/>
    <s v="M1"/>
    <d v="2021-10-22T00:00:00"/>
    <s v="DOGS"/>
    <d v="2021-08-23T00:00:00"/>
    <x v="2"/>
    <s v="FILED WITH COURT"/>
    <s v="MCDONALD, MISS TASHITA AROHA"/>
    <s v="MILNE ROAD"/>
    <s v="VICIOUS"/>
    <s v="2022/11981"/>
    <s v="OWNED"/>
    <m/>
    <n v="40645"/>
    <s v="Parish, Amanda"/>
    <s v="VICIOUS"/>
    <m/>
    <x v="0"/>
  </r>
  <r>
    <s v="2893"/>
    <s v="P5"/>
    <d v="2022-02-04T00:00:00"/>
    <s v="DOGS"/>
    <d v="2021-09-06T00:00:00"/>
    <x v="0"/>
    <s v="FILED WITH COURT"/>
    <s v="MCDONALD, MISS TASHITA AROHA"/>
    <s v="10 MILNE ROAD"/>
    <s v="VICIOUS"/>
    <s v="2022/11981"/>
    <s v="OWNED"/>
    <m/>
    <n v="40645"/>
    <s v="Casey, Robin"/>
    <s v="VICIOUS"/>
    <m/>
    <x v="0"/>
  </r>
  <r>
    <s v="2897"/>
    <s v="P5"/>
    <d v="2022-02-04T00:00:00"/>
    <s v="DOGS"/>
    <d v="2021-09-10T00:00:00"/>
    <x v="0"/>
    <s v="FILED WITH COURT"/>
    <s v="MCDONALD, MISS TASHITA AROHA"/>
    <s v="MILNE ROAD"/>
    <s v="VICIOUS"/>
    <s v="2022/11981"/>
    <s v="OWNED"/>
    <m/>
    <n v="40645"/>
    <s v="Dye, Olive"/>
    <s v="VICIOUS"/>
    <m/>
    <x v="0"/>
  </r>
  <r>
    <s v="3348"/>
    <s v="N5"/>
    <m/>
    <s v="DOGS"/>
    <d v="2022-02-22T00:00:00"/>
    <x v="8"/>
    <s v="SENT REMINDER"/>
    <s v="OHLSON, MR JAMES"/>
    <s v="CRYSTAL PLACE"/>
    <s v="MAXI"/>
    <s v="2022/12039"/>
    <s v="OWNED"/>
    <m/>
    <n v="43020"/>
    <s v="Waaka-Stockman, Arana"/>
    <s v="MAXI"/>
    <m/>
    <x v="0"/>
  </r>
  <r>
    <s v="3398"/>
    <s v="P5"/>
    <m/>
    <s v="DOGS"/>
    <d v="2022-03-22T00:00:00"/>
    <x v="0"/>
    <s v="SENT REMINDER"/>
    <s v="OHLSON, MR JAMES"/>
    <s v="CRYSTAL PLACE"/>
    <s v="MAXI"/>
    <s v="2022/12039"/>
    <s v="OWNED"/>
    <m/>
    <n v="43020"/>
    <s v="Canessa, Charles"/>
    <s v="MAXI"/>
    <m/>
    <x v="0"/>
  </r>
  <r>
    <s v="3217"/>
    <s v="P7"/>
    <m/>
    <s v="DOGS"/>
    <d v="2021-12-22T00:00:00"/>
    <x v="4"/>
    <s v="CANCELLED"/>
    <s v="BIASINY-TULE, MRS NIKOLASA"/>
    <s v="AWATEA TERRACE"/>
    <s v="SABUTAI SIMTARA URIANKHAI STEEL"/>
    <s v="2022/12042"/>
    <s v="OWNED"/>
    <s v="Now chipped"/>
    <n v="45077"/>
    <s v="Parish, Amanda"/>
    <s v="SABUTAI SIMTARA URIANKHAI STEEL"/>
    <m/>
    <x v="0"/>
  </r>
  <r>
    <s v="2948"/>
    <s v="P7"/>
    <d v="2022-02-04T00:00:00"/>
    <s v="DOGS"/>
    <d v="2021-10-05T00:00:00"/>
    <x v="4"/>
    <s v="FILED WITH COURT"/>
    <s v="TUPUHI-EDMONDS, TIRAKIA-KALANI"/>
    <s v="SUNSET ROAD"/>
    <s v="MUSTANG"/>
    <s v="2022/12076"/>
    <s v="OWNED"/>
    <m/>
    <n v="43800"/>
    <s v="Parish, Amanda"/>
    <s v="MUSTANG"/>
    <m/>
    <x v="0"/>
  </r>
  <r>
    <s v="3307"/>
    <s v="K8"/>
    <d v="2022-04-01T00:00:00"/>
    <s v="DOGS"/>
    <d v="2022-01-25T00:00:00"/>
    <x v="12"/>
    <s v="PREPARATION FOR PROSECUTION"/>
    <s v="HAUMAHA, CASEY PARE"/>
    <s v="21 OPERIANA STREET"/>
    <s v="BLUE TREANOR"/>
    <s v="2022/12077"/>
    <s v="OWNED"/>
    <m/>
    <n v="34458"/>
    <s v="Canessa, Charles"/>
    <s v="BLUE TREANOR"/>
    <m/>
    <x v="0"/>
  </r>
  <r>
    <s v="2993"/>
    <s v="P7"/>
    <m/>
    <s v="DOGS"/>
    <d v="2021-10-22T00:00:00"/>
    <x v="4"/>
    <s v="CANCELLED"/>
    <s v="KOOPU, RENATA"/>
    <s v="HURATAI STREET"/>
    <s v="RUMBLE"/>
    <s v="2022/12104"/>
    <s v="OWNED"/>
    <s v="Now chipped"/>
    <n v="44411"/>
    <s v="Waaka-Stockman, Arana"/>
    <s v="RUMBLE"/>
    <m/>
    <x v="0"/>
  </r>
  <r>
    <s v="347579"/>
    <s v="K5"/>
    <d v="2021-11-05T00:00:00"/>
    <s v="DOGS"/>
    <d v="2021-08-31T00:00:00"/>
    <x v="5"/>
    <s v="PREPARATION FOR PROSECUTION"/>
    <s v="TARPLETT, GLENN JUSTIN"/>
    <s v="706 TE NGAE ROAD"/>
    <s v="JET"/>
    <s v="2022/12119"/>
    <s v="OWNED"/>
    <m/>
    <n v="38756"/>
    <s v="Casey, Robin"/>
    <s v="JET"/>
    <m/>
    <x v="0"/>
  </r>
  <r>
    <s v="3241"/>
    <s v="P7"/>
    <m/>
    <s v="DOGS"/>
    <d v="2022-01-19T00:00:00"/>
    <x v="4"/>
    <s v="CANCELLED"/>
    <s v="VAN TWUIVER, KELLY ELAINE"/>
    <s v="CORBETT ROAD"/>
    <s v="LUNA VAN TWUIVER"/>
    <s v="2022/12127"/>
    <s v="TRANSFERRED"/>
    <s v="ERROR IN DOG CATEGORY. PUT IN AS PET NOT WORKING DOG."/>
    <n v="44959"/>
    <s v="Parish, Amanda"/>
    <s v="LUNA VAN TWUIVER"/>
    <m/>
    <x v="0"/>
  </r>
  <r>
    <s v="3083"/>
    <s v="H6"/>
    <d v="2022-04-01T00:00:00"/>
    <s v="DOGS"/>
    <d v="2021-11-22T00:00:00"/>
    <x v="3"/>
    <s v="PREPARATION FOR PROSECUTION"/>
    <s v="BROWN, MR ZAC"/>
    <s v="SUNSET ROAD"/>
    <s v="PANGO"/>
    <s v="2022/12129"/>
    <s v="OWNED"/>
    <m/>
    <n v="40292"/>
    <s v="Parish, Amanda"/>
    <s v="PANGO"/>
    <m/>
    <x v="0"/>
  </r>
  <r>
    <s v="3071"/>
    <s v="H6"/>
    <d v="2022-04-01T00:00:00"/>
    <s v="DOGS"/>
    <d v="2021-11-18T00:00:00"/>
    <x v="3"/>
    <s v="PREPARATION FOR PROSECUTION"/>
    <s v="ADLAM, MRS ANGELA SIERRA"/>
    <s v="9 BEECH PLACE"/>
    <s v="GENERAL"/>
    <s v="2022/12130"/>
    <s v="OWNED"/>
    <m/>
    <n v="42041"/>
    <s v="Canessa, Charles"/>
    <s v="GENERAL"/>
    <m/>
    <x v="0"/>
  </r>
  <r>
    <s v="3362"/>
    <s v="P7"/>
    <m/>
    <s v="DOGS"/>
    <d v="2022-03-03T00:00:00"/>
    <x v="4"/>
    <s v="SENT REMINDER"/>
    <s v="NOA, KOREEN"/>
    <s v="43 FORD ROAD"/>
    <s v="SHADOW"/>
    <s v="2022/12131"/>
    <s v="OWNED"/>
    <m/>
    <n v="44436"/>
    <s v="Nahu-French, Jack"/>
    <s v="SHADOW"/>
    <m/>
    <x v="0"/>
  </r>
  <r>
    <s v="3016"/>
    <s v="P7"/>
    <d v="2022-04-01T00:00:00"/>
    <s v="DOGS"/>
    <d v="2021-10-23T00:00:00"/>
    <x v="4"/>
    <s v="PREPARATION FOR PROSECUTION"/>
    <s v="NOA, KOREEN"/>
    <s v="43 FORD ROAD"/>
    <s v="SHADOW"/>
    <s v="2022/12131"/>
    <s v="OWNED"/>
    <m/>
    <n v="44436"/>
    <s v="Parish, Amanda"/>
    <s v="SHADOW"/>
    <m/>
    <x v="0"/>
  </r>
  <r>
    <s v="3127"/>
    <s v="P7"/>
    <d v="2022-04-01T00:00:00"/>
    <s v="DOGS"/>
    <d v="2021-11-26T00:00:00"/>
    <x v="4"/>
    <s v="PREPARATION FOR PROSECUTION"/>
    <s v="NOA, KOREEN"/>
    <s v="FORD ROAD"/>
    <s v="SHADOW"/>
    <s v="2022/12131"/>
    <s v="OWNED"/>
    <m/>
    <n v="44436"/>
    <s v="Parish, Amanda"/>
    <s v="SHADOW"/>
    <m/>
    <x v="0"/>
  </r>
  <r>
    <s v="2954"/>
    <s v="H6"/>
    <d v="2022-04-01T00:00:00"/>
    <s v="DOGS"/>
    <d v="2021-10-05T00:00:00"/>
    <x v="3"/>
    <s v="PREPARATION FOR PROSECUTION"/>
    <s v="IOANE, MR DANIEL"/>
    <s v="37 WIKARAKA STREET"/>
    <s v="MARLEY"/>
    <s v="2022/12140"/>
    <s v="OWNED"/>
    <m/>
    <n v="34500"/>
    <s v="Canessa, Charles"/>
    <s v="MARLEY"/>
    <m/>
    <x v="0"/>
  </r>
  <r>
    <s v="3409"/>
    <s v="P7"/>
    <m/>
    <s v="DOGS"/>
    <d v="2022-03-23T00:00:00"/>
    <x v="4"/>
    <s v="SENT REMINDER"/>
    <s v="TAMAKI, MS GEMMA"/>
    <s v="FORD"/>
    <s v="SOXZ"/>
    <s v="2022/12141"/>
    <s v="OWNED"/>
    <m/>
    <n v="46059"/>
    <s v="Waaka-Stockman, Arana"/>
    <s v="SOXZ"/>
    <m/>
    <x v="0"/>
  </r>
  <r>
    <s v="3222"/>
    <s v="I8"/>
    <d v="2022-04-01T00:00:00"/>
    <s v="DOGS"/>
    <d v="2021-12-28T00:00:00"/>
    <x v="9"/>
    <s v="PREPARATION FOR PROSECUTION"/>
    <s v="KARAUNA, MR TE POMANE SONNY"/>
    <s v="26 WHAREPAINA CRESCENT"/>
    <s v="NALA"/>
    <s v="2022/12153"/>
    <s v="OWNED"/>
    <m/>
    <n v="36696"/>
    <s v="Casey, Robin"/>
    <s v="NALA"/>
    <m/>
    <x v="0"/>
  </r>
  <r>
    <s v="3273"/>
    <s v="P7"/>
    <m/>
    <s v="DOGS"/>
    <d v="2022-01-19T00:00:00"/>
    <x v="4"/>
    <s v="CANCELLED"/>
    <s v="OVERBEAY, MR DONALD WILLIAM"/>
    <s v="TAIPOURUTU PLACE"/>
    <s v="DAISY MAE"/>
    <s v="2022/12186"/>
    <s v="OWNED"/>
    <s v="Now chipped"/>
    <n v="45590"/>
    <s v="Parish, Amanda"/>
    <s v="DAISY MAE"/>
    <m/>
    <x v="0"/>
  </r>
  <r>
    <s v="3247"/>
    <s v="P7"/>
    <d v="2022-04-01T00:00:00"/>
    <s v="DOGS"/>
    <d v="2022-01-19T00:00:00"/>
    <x v="4"/>
    <s v="PREPARATION FOR PROSECUTION"/>
    <s v="BERI, MS LEEANN MAY"/>
    <s v="MOKE ROAD"/>
    <s v="TERROR"/>
    <s v="2022/12188"/>
    <s v="OWNED"/>
    <m/>
    <n v="45705"/>
    <s v="Parish, Amanda"/>
    <s v="TERROR"/>
    <m/>
    <x v="0"/>
  </r>
  <r>
    <s v="3042"/>
    <s v="H6"/>
    <m/>
    <s v="DOGS"/>
    <d v="2021-11-02T00:00:00"/>
    <x v="3"/>
    <s v="CANCELLED"/>
    <s v="O'DWYER, MISS MEGAN"/>
    <s v="8 MICHAEL PLACE"/>
    <s v="ROXY"/>
    <s v="2022/12189"/>
    <s v="OWNED"/>
    <s v="COMPLIANCE GIVEN, INF CANCELLED. A7"/>
    <n v="45478"/>
    <s v="Canessa, Charles"/>
    <s v="ROXY"/>
    <m/>
    <x v="0"/>
  </r>
  <r>
    <s v="2802"/>
    <s v="K5"/>
    <d v="2021-10-22T00:00:00"/>
    <s v="DOGS"/>
    <d v="2021-07-06T00:00:00"/>
    <x v="5"/>
    <s v="FILED WITH COURT"/>
    <s v="FARNDEN, MR GREG"/>
    <s v="TURNER DRIVE"/>
    <s v="DUKE"/>
    <s v="2022/12191"/>
    <s v="OWNED"/>
    <m/>
    <n v="33550"/>
    <s v="Parish, Amanda"/>
    <s v="DUKE"/>
    <m/>
    <x v="0"/>
  </r>
  <r>
    <s v="3212"/>
    <s v="P7"/>
    <d v="2022-04-01T00:00:00"/>
    <s v="DOGS"/>
    <d v="2021-12-22T00:00:00"/>
    <x v="4"/>
    <s v="PREPARATION FOR PROSECUTION"/>
    <s v="MANAENA, TK"/>
    <s v="PURIRI CRESENT"/>
    <s v="AUNTY"/>
    <s v="2022/12219"/>
    <s v="OWNED"/>
    <m/>
    <n v="45261"/>
    <s v="Parish, Amanda"/>
    <s v="AUNTY"/>
    <m/>
    <x v="0"/>
  </r>
  <r>
    <s v="2883"/>
    <s v="H6"/>
    <d v="2021-11-05T00:00:00"/>
    <s v="DOGS"/>
    <d v="2021-09-02T00:00:00"/>
    <x v="3"/>
    <s v="PREPARATION FOR PROSECUTION"/>
    <s v="REWETI, MRS FRANKLYN"/>
    <s v="4/3 HEREWINI STREET"/>
    <s v="STOMP"/>
    <s v="2022/12221"/>
    <s v="OWNED"/>
    <m/>
    <n v="44056"/>
    <s v="Canessa, Charles"/>
    <s v="STOMP"/>
    <m/>
    <x v="0"/>
  </r>
  <r>
    <s v="376384"/>
    <s v="P3"/>
    <d v="2022-02-04T00:00:00"/>
    <s v="DOGS"/>
    <d v="2021-09-12T00:00:00"/>
    <x v="1"/>
    <s v="FILED WITH COURT"/>
    <s v="PEATO, ELIZABETH"/>
    <s v="288 OLD TAUPO RD"/>
    <s v="PABLO"/>
    <s v="2022/12238"/>
    <s v="OWNED"/>
    <m/>
    <n v="40898"/>
    <s v="Casey, Robin"/>
    <s v="PABLO"/>
    <m/>
    <x v="0"/>
  </r>
  <r>
    <s v="2888"/>
    <s v="H6"/>
    <d v="2021-11-05T00:00:00"/>
    <s v="DOGS"/>
    <d v="2021-09-02T00:00:00"/>
    <x v="3"/>
    <s v="PREPARATION FOR PROSECUTION"/>
    <s v="BENNETT, MR JOSHUA NATHAN LEE"/>
    <s v="1 RIMUVALE STREET"/>
    <s v="BELLA"/>
    <s v="2022/12246"/>
    <s v="OWNED"/>
    <m/>
    <n v="41657"/>
    <s v="Canessa, Charles"/>
    <s v="BELLA"/>
    <m/>
    <x v="0"/>
  </r>
  <r>
    <s v="2983"/>
    <s v="H6"/>
    <m/>
    <s v="DOGS"/>
    <d v="2021-10-14T00:00:00"/>
    <x v="3"/>
    <s v="CANCELLED"/>
    <s v="TAKUTA, MS BERNADENE"/>
    <s v="57 SUSAN STREET"/>
    <s v="ROCKET"/>
    <s v="2022/12264"/>
    <s v="OWNED"/>
    <m/>
    <n v="43606"/>
    <s v="Canessa, Charles"/>
    <s v="ROCKET"/>
    <m/>
    <x v="0"/>
  </r>
  <r>
    <s v="3271"/>
    <s v="P7"/>
    <m/>
    <s v="DOGS"/>
    <d v="2022-01-19T00:00:00"/>
    <x v="4"/>
    <s v="CANCELLED"/>
    <s v="CARLYLE, MRS SYLVIA JOAN"/>
    <s v="OTONGA ROAD"/>
    <s v="ZIGGY"/>
    <s v="2022/12265"/>
    <s v="OWNED"/>
    <m/>
    <n v="45564"/>
    <s v="Parish, Amanda"/>
    <s v="ZIGGY"/>
    <m/>
    <x v="0"/>
  </r>
  <r>
    <s v="2977"/>
    <s v="H6"/>
    <d v="2022-04-01T00:00:00"/>
    <s v="DOGS"/>
    <d v="2021-10-14T00:00:00"/>
    <x v="3"/>
    <s v="PREPARATION FOR PROSECUTION"/>
    <s v="NEWTON, MISS STEFANY"/>
    <s v="24 HOMEDALE STREET"/>
    <s v="HALO"/>
    <s v="2022/12267"/>
    <s v="OWNED"/>
    <m/>
    <n v="41460"/>
    <s v="Canessa, Charles"/>
    <s v="HALO"/>
    <m/>
    <x v="0"/>
  </r>
  <r>
    <s v="160228"/>
    <s v="H6"/>
    <d v="2022-04-01T00:00:00"/>
    <s v="DOGS"/>
    <d v="2021-10-11T00:00:00"/>
    <x v="3"/>
    <s v="PREPARATION FOR PROSECUTION"/>
    <s v="NEWTON, MR LAWRANCE JOHN"/>
    <s v="9 LESLIE AVENUE"/>
    <s v="KOOCH"/>
    <s v="2022/12268"/>
    <s v="OWNED"/>
    <m/>
    <n v="25271"/>
    <s v="Casey, Robin"/>
    <s v="KOOCH"/>
    <m/>
    <x v="0"/>
  </r>
  <r>
    <s v="3080"/>
    <s v="H6"/>
    <d v="2022-04-01T00:00:00"/>
    <s v="DOGS"/>
    <d v="2021-11-22T00:00:00"/>
    <x v="3"/>
    <s v="PREPARATION FOR PROSECUTION"/>
    <s v="ROBERTS, MISS HANNAH"/>
    <s v="72 TARENA STREET"/>
    <s v="LOKI HODGE"/>
    <s v="2022/12278"/>
    <s v="OWNED"/>
    <m/>
    <n v="43246"/>
    <s v="O'Brian, Mark"/>
    <s v="LOKI HODGE"/>
    <m/>
    <x v="0"/>
  </r>
  <r>
    <s v="3296"/>
    <s v="P7"/>
    <m/>
    <s v="DOGS"/>
    <d v="2022-01-21T00:00:00"/>
    <x v="4"/>
    <s v="CANCELLED"/>
    <s v="ROGERS, MIKE"/>
    <s v="DUGGAN DRIVE"/>
    <s v="JAX"/>
    <s v="2022/12279"/>
    <s v="OWNED"/>
    <s v="Now chipped"/>
    <n v="45719"/>
    <s v="Parish, Amanda"/>
    <s v="JAX"/>
    <m/>
    <x v="0"/>
  </r>
  <r>
    <s v="3403"/>
    <s v="P7"/>
    <m/>
    <s v="DOGS"/>
    <d v="2022-03-23T00:00:00"/>
    <x v="4"/>
    <s v="CANCELLED"/>
    <s v="DEWES-GREEN, HILARY AROHA"/>
    <s v="REWAREWA STREET"/>
    <s v="ROCKY"/>
    <s v="2022/12294"/>
    <s v="OWNED"/>
    <s v="D/O HAS COMPLIED---ROCKY CHIPPED--CHIP ENTERED---30-03-22--1530---A2"/>
    <n v="46026"/>
    <s v="Waaka-Stockman, Arana"/>
    <s v="ROCKY"/>
    <m/>
    <x v="0"/>
  </r>
  <r>
    <s v="3073"/>
    <s v="H6"/>
    <d v="2022-04-01T00:00:00"/>
    <s v="DOGS"/>
    <d v="2021-11-18T00:00:00"/>
    <x v="3"/>
    <s v="PREPARATION FOR PROSECUTION"/>
    <s v="ROTA, MS KEVLENA"/>
    <s v="18B BEECH PLACE"/>
    <s v="RIP"/>
    <s v="2022/12304"/>
    <s v="OWNED"/>
    <m/>
    <n v="43572"/>
    <s v="Canessa, Charles"/>
    <s v="RIP"/>
    <m/>
    <x v="0"/>
  </r>
  <r>
    <s v="3430"/>
    <s v="P5"/>
    <m/>
    <s v="DOGS"/>
    <d v="2022-04-04T00:00:00"/>
    <x v="0"/>
    <s v="ENTERED"/>
    <s v="TAHURI, MISS TERENA - MAREE"/>
    <s v="NGONGOTAHA ROAD"/>
    <s v="TED"/>
    <s v="2022/12312"/>
    <s v="OWNED"/>
    <m/>
    <n v="45730"/>
    <s v="Casey, Robin"/>
    <s v="TED"/>
    <m/>
    <x v="0"/>
  </r>
  <r>
    <s v="2886"/>
    <s v="H6"/>
    <d v="2021-11-05T00:00:00"/>
    <s v="DOGS"/>
    <d v="2021-09-02T00:00:00"/>
    <x v="3"/>
    <s v="PREPARATION FOR PROSECUTION"/>
    <s v="MARTIN, LIONEL TIAKI GEOFFREY"/>
    <s v="45 EDMUND ROAD"/>
    <s v="RUBBLE"/>
    <s v="2022/12319"/>
    <s v="OWNED"/>
    <m/>
    <n v="33344"/>
    <s v="Canessa, Charles"/>
    <s v="RUBBLE"/>
    <m/>
    <x v="0"/>
  </r>
  <r>
    <s v="3160"/>
    <s v="P3"/>
    <d v="2022-04-01T00:00:00"/>
    <s v="DOGS"/>
    <d v="2021-12-06T00:00:00"/>
    <x v="1"/>
    <s v="PREPARATION FOR PROSECUTION"/>
    <s v="HUNTER, MR KOTUKU TAMIHANA"/>
    <s v="CHAUCER PLACE"/>
    <s v="STEINY"/>
    <s v="2022/12320"/>
    <s v="OWNED"/>
    <m/>
    <n v="43066"/>
    <s v="Dye, Olive"/>
    <s v="STEINY"/>
    <m/>
    <x v="0"/>
  </r>
  <r>
    <s v="3064"/>
    <s v="P3"/>
    <d v="2022-04-01T00:00:00"/>
    <s v="DOGS"/>
    <d v="2021-11-15T00:00:00"/>
    <x v="1"/>
    <s v="PREPARATION FOR PROSECUTION"/>
    <s v="RENATA, MS RACHAEL PARE"/>
    <s v="RANOLF STREET"/>
    <s v="MEEKO"/>
    <s v="2022/12323"/>
    <s v="DESTROYED"/>
    <m/>
    <n v="45740"/>
    <s v="Parish, Amanda"/>
    <s v="MEEKO"/>
    <m/>
    <x v="0"/>
  </r>
  <r>
    <s v="3232"/>
    <s v="P5"/>
    <d v="2022-04-01T00:00:00"/>
    <s v="DOGS"/>
    <d v="2022-01-14T00:00:00"/>
    <x v="0"/>
    <s v="PREPARATION FOR PROSECUTION"/>
    <s v="RENATA, MS RACHAEL PARE"/>
    <s v="RANOLF STREET"/>
    <s v="MEEKO"/>
    <s v="2022/12323"/>
    <s v="DESTROYED"/>
    <m/>
    <n v="45740"/>
    <s v="Dye, Olive"/>
    <s v="MEEKO"/>
    <m/>
    <x v="0"/>
  </r>
  <r>
    <s v="3072"/>
    <s v="H6"/>
    <d v="2022-04-01T00:00:00"/>
    <s v="DOGS"/>
    <d v="2021-11-18T00:00:00"/>
    <x v="3"/>
    <s v="PREPARATION FOR PROSECUTION"/>
    <s v="ROTA, MS KEVLENA"/>
    <s v="18B BEECH PLACE"/>
    <s v="PEPPER"/>
    <s v="2022/12339"/>
    <s v="OWNED"/>
    <m/>
    <n v="38954"/>
    <s v="Canessa, Charles"/>
    <s v="PEPPER"/>
    <m/>
    <x v="0"/>
  </r>
  <r>
    <s v="383049"/>
    <s v="P5"/>
    <d v="2022-02-04T00:00:00"/>
    <s v="DOGS"/>
    <d v="2021-10-12T00:00:00"/>
    <x v="0"/>
    <s v="FILED WITH COURT"/>
    <s v="BROOKING, MR LENNOX"/>
    <s v="52 WRIGLEY ROAD"/>
    <s v="BUTCH"/>
    <s v="2022/12341"/>
    <s v="DESTROYED"/>
    <m/>
    <n v="44728"/>
    <s v="Casey, Robin"/>
    <s v="BUTCH"/>
    <m/>
    <x v="0"/>
  </r>
  <r>
    <s v="2850"/>
    <s v="M1"/>
    <d v="2021-10-22T00:00:00"/>
    <s v="DOGS"/>
    <d v="2021-08-11T00:00:00"/>
    <x v="2"/>
    <s v="FILED WITH COURT"/>
    <s v="BROOKING, MR LENNOX"/>
    <s v="WRIGLEY OAD"/>
    <s v="BUTCH"/>
    <s v="2022/12341"/>
    <s v="DESTROYED"/>
    <m/>
    <n v="44728"/>
    <s v="Parish, Amanda"/>
    <s v="BUTCH"/>
    <m/>
    <x v="0"/>
  </r>
  <r>
    <s v="2864"/>
    <s v="H6"/>
    <d v="2021-10-22T00:00:00"/>
    <s v="DOGS"/>
    <d v="2021-08-19T00:00:00"/>
    <x v="3"/>
    <s v="FILED WITH COURT"/>
    <s v="BROOKING, MR LENNOX"/>
    <s v="WIRGLEY ROAD"/>
    <s v="BUTCH"/>
    <s v="2022/12341"/>
    <s v="DESTROYED"/>
    <m/>
    <n v="44728"/>
    <s v="Parish, Amanda"/>
    <s v="BUTCH"/>
    <m/>
    <x v="0"/>
  </r>
  <r>
    <s v="383050"/>
    <s v="P5"/>
    <d v="2022-02-04T00:00:00"/>
    <s v="DOGS"/>
    <d v="2021-10-12T00:00:00"/>
    <x v="0"/>
    <s v="FILED WITH COURT"/>
    <s v="MIHAKA, MISS TRINEYA"/>
    <s v="52 WRIGLEY ROAD"/>
    <s v="SCOOP"/>
    <s v="2022/12342"/>
    <s v="DESTROYED"/>
    <m/>
    <n v="44731"/>
    <s v="Casey, Robin"/>
    <s v="SCOOP"/>
    <m/>
    <x v="0"/>
  </r>
  <r>
    <s v="2863"/>
    <s v="H6"/>
    <d v="2021-10-22T00:00:00"/>
    <s v="DOGS"/>
    <d v="2021-08-19T00:00:00"/>
    <x v="3"/>
    <s v="FILED WITH COURT"/>
    <s v="MIHAKA, MISS TRINEYA"/>
    <s v="WRIGLEY ROAD"/>
    <s v="SCOOP"/>
    <s v="2022/12342"/>
    <s v="DESTROYED"/>
    <m/>
    <n v="44731"/>
    <s v="Parish, Amanda"/>
    <s v="SCOOP"/>
    <m/>
    <x v="0"/>
  </r>
  <r>
    <s v="2974"/>
    <s v="H6"/>
    <m/>
    <s v="DOGS"/>
    <d v="2021-10-14T00:00:00"/>
    <x v="3"/>
    <s v="CANCELLED"/>
    <s v="WHITE, SHONTELLE"/>
    <s v="7 ALISON STREET"/>
    <s v="TYSON"/>
    <s v="2022/12402"/>
    <s v="OWNED"/>
    <s v="INFRINGEMENT CANCELLED, ISSUED SAME DAY AS THE REGISTRATION WAS PAID FOR. A7"/>
    <n v="41231"/>
    <s v="Canessa, Charles"/>
    <s v="TYSON"/>
    <m/>
    <x v="0"/>
  </r>
  <r>
    <s v="3329"/>
    <s v="M1"/>
    <d v="2022-04-21T00:00:00"/>
    <s v="DOGS"/>
    <d v="2022-02-08T00:00:00"/>
    <x v="2"/>
    <s v="PREPARATION FOR PROSECUTION"/>
    <s v="KERR, MS WIKI"/>
    <s v="REEVE ROAD"/>
    <s v="PANGO"/>
    <s v="2022/12406"/>
    <s v="OWNED"/>
    <m/>
    <n v="45572"/>
    <s v="Dye, Olive"/>
    <s v="PANGO"/>
    <m/>
    <x v="0"/>
  </r>
  <r>
    <s v="3389"/>
    <s v="M1"/>
    <m/>
    <s v="DOGS"/>
    <d v="2022-03-08T00:00:00"/>
    <x v="2"/>
    <s v="SENT REMINDER"/>
    <s v="KERR, MS WIKI"/>
    <s v="SCOTT AVENUE"/>
    <s v="PANGO"/>
    <s v="2022/12406"/>
    <s v="OWNED"/>
    <m/>
    <n v="45572"/>
    <s v="Parish, Amanda"/>
    <s v="PANGO"/>
    <m/>
    <x v="0"/>
  </r>
  <r>
    <s v="2963"/>
    <s v="M1"/>
    <d v="2022-02-04T00:00:00"/>
    <s v="DOGS"/>
    <d v="2021-10-13T00:00:00"/>
    <x v="2"/>
    <s v="FILED WITH COURT"/>
    <s v="MALCOLM, MS TANIA"/>
    <s v="TANIA CRESCENT"/>
    <s v="HARLEY"/>
    <s v="2022/12408"/>
    <s v="OWNED"/>
    <m/>
    <n v="45311"/>
    <s v="Dye, Olive"/>
    <s v="HARLEY"/>
    <m/>
    <x v="0"/>
  </r>
  <r>
    <s v="2984"/>
    <s v="P5"/>
    <d v="2022-02-04T00:00:00"/>
    <s v="DOGS"/>
    <d v="2021-10-15T00:00:00"/>
    <x v="0"/>
    <s v="FILED WITH COURT"/>
    <s v="MALCOLM, MS TANIA"/>
    <s v="TANIA CRESCENT"/>
    <s v="HARLEY"/>
    <s v="2022/12408"/>
    <s v="OWNED"/>
    <m/>
    <n v="45311"/>
    <s v="Canessa, Charles"/>
    <s v="HARLEY"/>
    <m/>
    <x v="0"/>
  </r>
  <r>
    <s v="323616"/>
    <s v="H6"/>
    <m/>
    <s v="DOGS"/>
    <d v="2021-10-11T00:00:00"/>
    <x v="3"/>
    <s v="CANCELLED"/>
    <s v="MALCOLM, MS TANIA"/>
    <s v="52 TANIA CRECENT"/>
    <s v="HARLEY"/>
    <s v="2022/12408"/>
    <s v="OWNED"/>
    <s v="INFRINGEMENT CANCELLED DOG REGISTERED. A7"/>
    <n v="45311"/>
    <s v="Casey, Robin"/>
    <s v="HARLEY"/>
    <m/>
    <x v="0"/>
  </r>
  <r>
    <s v="3060"/>
    <s v="M1"/>
    <d v="2022-04-01T00:00:00"/>
    <s v="DOGS"/>
    <d v="2021-11-11T00:00:00"/>
    <x v="2"/>
    <s v="PREPARATION FOR PROSECUTION"/>
    <s v="MALCOLM, MS TANIA"/>
    <s v="TANIA CRESENT"/>
    <s v="HARLEY"/>
    <s v="2022/12408"/>
    <s v="OWNED"/>
    <m/>
    <n v="45311"/>
    <s v="Parish, Amanda"/>
    <s v="HARLEY"/>
    <m/>
    <x v="0"/>
  </r>
  <r>
    <s v="2973"/>
    <s v="H6"/>
    <m/>
    <s v="DOGS"/>
    <d v="2021-10-14T00:00:00"/>
    <x v="3"/>
    <s v="CANCELLED"/>
    <s v="MATTHEWS, MR LEON"/>
    <s v="2 RUBY PLACE"/>
    <s v="ACE"/>
    <s v="2022/12410"/>
    <s v="OWNED"/>
    <m/>
    <n v="31905"/>
    <s v="Canessa, Charles"/>
    <s v="ACE"/>
    <m/>
    <x v="0"/>
  </r>
  <r>
    <s v="2975"/>
    <s v="H6"/>
    <m/>
    <s v="DOGS"/>
    <d v="2021-10-14T00:00:00"/>
    <x v="3"/>
    <s v="CANCELLED"/>
    <s v="CHALMERS, MR CRAIG ALLAN"/>
    <s v="18 EUAN STREET"/>
    <s v="LOUKIE"/>
    <s v="2022/12415"/>
    <s v="OWNED"/>
    <m/>
    <n v="11107"/>
    <s v="Canessa, Charles"/>
    <s v="LOUKIE"/>
    <m/>
    <x v="0"/>
  </r>
  <r>
    <s v="3219"/>
    <s v="N5"/>
    <d v="2022-04-01T00:00:00"/>
    <s v="DOGS"/>
    <d v="2021-12-24T00:00:00"/>
    <x v="8"/>
    <s v="PREPARATION FOR PROSECUTION"/>
    <s v="STEHLIN, MRS ANTONIA"/>
    <s v="SUSAN STREET"/>
    <s v="KOBE"/>
    <s v="2022/12418"/>
    <s v="OWNED"/>
    <m/>
    <n v="43016"/>
    <s v="Waaka-Stockman, Arana"/>
    <s v="KOBE"/>
    <m/>
    <x v="0"/>
  </r>
  <r>
    <s v="3353"/>
    <s v="P5"/>
    <m/>
    <s v="DOGS"/>
    <d v="2022-02-28T00:00:00"/>
    <x v="0"/>
    <s v="SENT REMINDER"/>
    <s v="STEHLIN, MRS ANTONIA"/>
    <s v="SUSAN STREET"/>
    <s v="KOBE"/>
    <s v="2022/12418"/>
    <s v="OWNED"/>
    <m/>
    <n v="43016"/>
    <s v="Canessa, Charles"/>
    <s v="KOBE"/>
    <m/>
    <x v="0"/>
  </r>
  <r>
    <s v="2812"/>
    <s v="P5"/>
    <d v="2021-10-22T00:00:00"/>
    <s v="DOGS"/>
    <d v="2021-07-12T00:00:00"/>
    <x v="0"/>
    <s v="FILED WITH COURT"/>
    <s v="THOMSON, MISS KAMAEA BETTY"/>
    <s v="CLAYTON ROAD"/>
    <s v="PP"/>
    <s v="2022/12424"/>
    <s v="OWNED"/>
    <m/>
    <n v="38346"/>
    <s v="Nahu-French, Jack"/>
    <s v="PP"/>
    <m/>
    <x v="0"/>
  </r>
  <r>
    <s v="2972"/>
    <s v="H6"/>
    <d v="2022-02-04T00:00:00"/>
    <s v="DOGS"/>
    <d v="2021-10-14T00:00:00"/>
    <x v="3"/>
    <s v="FILED WITH COURT"/>
    <s v="MOKE, MS SAHMATRA"/>
    <s v="9 PETER PLACE"/>
    <s v="COCOA"/>
    <s v="2022/12428"/>
    <s v="OWNED"/>
    <m/>
    <n v="43040"/>
    <s v="Canessa, Charles"/>
    <s v="COCOA"/>
    <m/>
    <x v="0"/>
  </r>
  <r>
    <s v="2970"/>
    <s v="H6"/>
    <m/>
    <s v="DOGS"/>
    <d v="2021-10-14T00:00:00"/>
    <x v="3"/>
    <s v="CANCELLED"/>
    <s v="TAMEHANA, CHARLENE"/>
    <s v="43 GEM STREET"/>
    <s v="SHAYDEE"/>
    <s v="2022/12433"/>
    <s v="OWNED"/>
    <m/>
    <n v="34007"/>
    <s v="Canessa, Charles"/>
    <s v="SHAYDEE"/>
    <m/>
    <x v="0"/>
  </r>
  <r>
    <s v="3024"/>
    <s v="H6"/>
    <d v="2022-04-01T00:00:00"/>
    <s v="DOGS"/>
    <d v="2021-10-26T00:00:00"/>
    <x v="3"/>
    <s v="PREPARATION FOR PROSECUTION"/>
    <s v="MOHI, MS PHILLIPA APIRANA TANIA"/>
    <s v="MAXWELL ROAD"/>
    <s v="CHAPPY"/>
    <s v="2022/12435"/>
    <s v="OWNED"/>
    <m/>
    <n v="42290"/>
    <s v="O'Brian, Mark"/>
    <s v="CHAPPY"/>
    <m/>
    <x v="0"/>
  </r>
  <r>
    <s v="3259"/>
    <s v="P7"/>
    <d v="2022-04-01T00:00:00"/>
    <s v="DOGS"/>
    <d v="2022-01-19T00:00:00"/>
    <x v="4"/>
    <s v="PREPARATION FOR PROSECUTION"/>
    <s v="YONG, LIU"/>
    <s v="TOKO STREET"/>
    <s v="WANGCAI"/>
    <s v="2022/12439"/>
    <s v="OWNED"/>
    <m/>
    <n v="45692"/>
    <s v="Parish, Amanda"/>
    <s v="WANGCAI"/>
    <m/>
    <x v="0"/>
  </r>
  <r>
    <s v="3246"/>
    <s v="P7"/>
    <d v="2022-04-01T00:00:00"/>
    <s v="DOGS"/>
    <d v="2022-01-19T00:00:00"/>
    <x v="4"/>
    <s v="PREPARATION FOR PROSECUTION"/>
    <s v="MILLS, MRS AMELIA JANE"/>
    <s v="TE AKAU ROAD"/>
    <s v="SKYE"/>
    <s v="2022/12441"/>
    <s v="OWNED"/>
    <m/>
    <n v="45703"/>
    <s v="Parish, Amanda"/>
    <s v="SKYE"/>
    <m/>
    <x v="0"/>
  </r>
  <r>
    <s v="3249"/>
    <s v="P7"/>
    <m/>
    <s v="DOGS"/>
    <d v="2022-01-19T00:00:00"/>
    <x v="4"/>
    <s v="CANCELLED"/>
    <s v="SIMEON, MATENE"/>
    <s v="MAUKU STREET"/>
    <s v="GURL"/>
    <s v="2022/12442"/>
    <s v="OWNED"/>
    <s v="Now chipped0"/>
    <n v="45712"/>
    <s v="Parish, Amanda"/>
    <s v="GURL"/>
    <m/>
    <x v="0"/>
  </r>
  <r>
    <s v="3248"/>
    <s v="P7"/>
    <m/>
    <s v="DOGS"/>
    <d v="2022-01-19T00:00:00"/>
    <x v="4"/>
    <s v="CANCELLED"/>
    <s v="WILLIAMS, MRS KATHRYN ANN"/>
    <s v="FLEMINGTON PLACE"/>
    <s v="BELLATRIX"/>
    <s v="2022/12447"/>
    <s v="OWNED"/>
    <s v="Now chipped"/>
    <n v="45708"/>
    <s v="Parish, Amanda"/>
    <s v="BELLATRIX"/>
    <m/>
    <x v="0"/>
  </r>
  <r>
    <s v="3302"/>
    <s v="P7"/>
    <d v="2022-04-01T00:00:00"/>
    <s v="DOGS"/>
    <d v="2022-01-21T00:00:00"/>
    <x v="4"/>
    <s v="PREPARATION FOR PROSECUTION"/>
    <s v="MILLS, CAITLYN"/>
    <s v="ford road"/>
    <s v="GUSTAV"/>
    <s v="2022/12451"/>
    <s v="OWNED"/>
    <m/>
    <n v="45770"/>
    <s v="Parish, Amanda"/>
    <s v="GUSTAV"/>
    <m/>
    <x v="0"/>
  </r>
  <r>
    <s v="3303"/>
    <s v="P7"/>
    <d v="2022-04-01T00:00:00"/>
    <s v="DOGS"/>
    <d v="2022-01-21T00:00:00"/>
    <x v="4"/>
    <s v="PREPARATION FOR PROSECUTION"/>
    <s v="BUNINK, MR NICK"/>
    <s v="SEDDON STREET"/>
    <s v="STRIDER"/>
    <s v="2022/12452"/>
    <s v="OWNED"/>
    <m/>
    <n v="45771"/>
    <s v="Parish, Amanda"/>
    <s v="STRIDER"/>
    <m/>
    <x v="0"/>
  </r>
  <r>
    <s v="3211"/>
    <s v="P7"/>
    <d v="2022-04-01T00:00:00"/>
    <s v="DOGS"/>
    <d v="2021-12-22T00:00:00"/>
    <x v="4"/>
    <s v="PREPARATION FOR PROSECUTION"/>
    <s v="PARI, MR MAURIKI TE WHATA"/>
    <s v="MUNRO PLACE"/>
    <s v="MERCEDES"/>
    <s v="2022/12462"/>
    <s v="OWNED"/>
    <m/>
    <n v="45203"/>
    <s v="Parish, Amanda"/>
    <s v="MERCEDES"/>
    <m/>
    <x v="0"/>
  </r>
  <r>
    <s v="3278"/>
    <s v="P7"/>
    <m/>
    <s v="DOGS"/>
    <d v="2022-01-19T00:00:00"/>
    <x v="4"/>
    <s v="PAID"/>
    <s v="HUSTLER, ISRAEL"/>
    <s v="ROBINSON AVENUE"/>
    <s v="NALA"/>
    <s v="2022/12483"/>
    <s v="OWNED"/>
    <m/>
    <n v="45857"/>
    <s v="Parish, Amanda"/>
    <s v="NALA"/>
    <m/>
    <x v="0"/>
  </r>
  <r>
    <s v="3280"/>
    <s v="P7"/>
    <m/>
    <s v="DOGS"/>
    <d v="2022-01-19T00:00:00"/>
    <x v="4"/>
    <s v="CANCELLED"/>
    <s v="MCGARVEY, MR MICHAEL JOHN"/>
    <s v="FROUDE STREET"/>
    <s v="POSSUM"/>
    <s v="2022/12489"/>
    <s v="GONE NO ADDRESS"/>
    <m/>
    <n v="45866"/>
    <s v="Parish, Amanda"/>
    <s v="POSSUM"/>
    <m/>
    <x v="0"/>
  </r>
  <r>
    <s v="3284"/>
    <s v="P7"/>
    <m/>
    <s v="DOGS"/>
    <d v="2022-01-21T00:00:00"/>
    <x v="4"/>
    <s v="CANCELLED"/>
    <s v="WILLIAMS, MR PHOENIX JEROME"/>
    <s v="POHUTAKAWA DRIVE"/>
    <s v="CREED"/>
    <s v="2022/12493"/>
    <s v="OWNED"/>
    <s v="MICRO CHIPPED AND PAID FOR VIA PH TO R.L.C $30 INSERTED BY ACO1 INFRINGEMENT CANCELLED"/>
    <n v="45875"/>
    <s v="Parish, Amanda"/>
    <s v="CREED"/>
    <m/>
    <x v="0"/>
  </r>
  <r>
    <s v="3290"/>
    <s v="P7"/>
    <m/>
    <s v="DOGS"/>
    <d v="2022-01-21T00:00:00"/>
    <x v="4"/>
    <s v="CANCELLED"/>
    <s v="JONES, MR AARON BRUCE"/>
    <s v="HAUMOANA STREET"/>
    <s v="HANK"/>
    <s v="2022/12495"/>
    <s v="OWNED"/>
    <s v="SCANNED DOG 29-01-2022--0900----HAS CHIP----LOADED INTO SYSTEM"/>
    <n v="45884"/>
    <s v="Parish, Amanda"/>
    <s v="HANK"/>
    <m/>
    <x v="0"/>
  </r>
  <r>
    <s v="3085"/>
    <s v="H6"/>
    <d v="2022-04-01T00:00:00"/>
    <s v="DOGS"/>
    <d v="2021-11-22T00:00:00"/>
    <x v="3"/>
    <s v="PREPARATION FOR PROSECUTION"/>
    <s v="WINEERA, MISS RAELEEN"/>
    <s v="VAUGHAN ROAD"/>
    <s v="BELLA"/>
    <s v="2022/12504"/>
    <s v="OWNED"/>
    <m/>
    <n v="28387"/>
    <s v="Parish, Amanda"/>
    <s v="BELLA"/>
    <m/>
    <x v="0"/>
  </r>
  <r>
    <s v="3086"/>
    <s v="H6"/>
    <d v="2022-04-01T00:00:00"/>
    <s v="DOGS"/>
    <d v="2021-11-22T00:00:00"/>
    <x v="3"/>
    <s v="PREPARATION FOR PROSECUTION"/>
    <s v="WINEERA, MISS RAELEEN"/>
    <s v="VAUGHAN ROAD"/>
    <s v="PRETTY"/>
    <s v="2022/12505"/>
    <s v="OWNED"/>
    <m/>
    <n v="32775"/>
    <s v="Parish, Amanda"/>
    <s v="PRETTY"/>
    <m/>
    <x v="0"/>
  </r>
  <r>
    <s v="3068"/>
    <s v="H6"/>
    <m/>
    <s v="DOGS"/>
    <d v="2021-11-18T00:00:00"/>
    <x v="3"/>
    <s v="CANCELLED"/>
    <s v="PENE, KIMIORA"/>
    <s v="17B HAWTHORNDEN DRIVE"/>
    <s v="BILLYBEATS"/>
    <s v="2022/12508"/>
    <s v="NOT REGISTERED"/>
    <s v="COMPLIANCE MET, CANCELLED."/>
    <n v="45463"/>
    <s v="Canessa, Charles"/>
    <s v="BILLYBEATS"/>
    <m/>
    <x v="0"/>
  </r>
  <r>
    <s v="3387"/>
    <s v="P5"/>
    <m/>
    <s v="DOGS"/>
    <d v="2022-03-07T00:00:00"/>
    <x v="0"/>
    <s v="SENT REMINDER"/>
    <s v="HOLT-KINGI, MARINA"/>
    <s v="MEADOWBANK ROAD"/>
    <s v="RAYNGER"/>
    <s v="2022/12511"/>
    <s v="OWNED"/>
    <m/>
    <n v="45260"/>
    <s v="Casey, Robin"/>
    <s v="RAYNGER"/>
    <m/>
    <x v="0"/>
  </r>
  <r>
    <s v="3224"/>
    <s v="P5"/>
    <d v="2022-04-01T00:00:00"/>
    <s v="DOGS"/>
    <d v="2021-12-29T00:00:00"/>
    <x v="0"/>
    <s v="PREPARATION FOR PROSECUTION"/>
    <s v="BIDOIS, MRS POLLY PAREHUKA"/>
    <s v="TI STREET"/>
    <s v="KOTERO"/>
    <s v="2022/12512"/>
    <s v="OWNED"/>
    <m/>
    <n v="45906"/>
    <s v="Canessa, Charles"/>
    <s v="KOTERO"/>
    <m/>
    <x v="0"/>
  </r>
  <r>
    <s v="2805"/>
    <s v="M1"/>
    <d v="2021-10-22T00:00:00"/>
    <s v="DOGS"/>
    <d v="2021-07-06T00:00:00"/>
    <x v="2"/>
    <s v="FILED WITH COURT"/>
    <s v="REI, MR KANE"/>
    <s v="FORD ROAD"/>
    <s v="IRIS"/>
    <s v="2022/12521"/>
    <s v="OWNED"/>
    <m/>
    <n v="41124"/>
    <s v="Parish, Amanda"/>
    <s v="IRIS"/>
    <m/>
    <x v="0"/>
  </r>
  <r>
    <s v="353483"/>
    <s v="H6"/>
    <d v="2021-10-22T00:00:00"/>
    <s v="DOGS"/>
    <d v="2021-08-18T00:00:00"/>
    <x v="3"/>
    <s v="FILED WITH COURT"/>
    <s v="RANGIKATAUA, JAMIE"/>
    <s v="33 WALLACE CRESCENT"/>
    <s v="JACK"/>
    <s v="2022/12527"/>
    <s v="OWNED"/>
    <m/>
    <n v="44634"/>
    <s v="Casey, Robin"/>
    <s v="JACK"/>
    <m/>
    <x v="0"/>
  </r>
  <r>
    <s v="3216"/>
    <s v="P7"/>
    <d v="2022-04-01T00:00:00"/>
    <s v="DOGS"/>
    <d v="2021-12-22T00:00:00"/>
    <x v="4"/>
    <s v="PREPARATION FOR PROSECUTION"/>
    <s v="RANGIKATAUA, JAMIE"/>
    <s v="WALLACE CRESENT"/>
    <s v="JACK"/>
    <s v="2022/12527"/>
    <s v="OWNED"/>
    <m/>
    <n v="44634"/>
    <s v="Parish, Amanda"/>
    <s v="JACK"/>
    <m/>
    <x v="0"/>
  </r>
  <r>
    <s v="3155"/>
    <s v="H6"/>
    <m/>
    <s v="DOGS"/>
    <d v="2021-12-02T00:00:00"/>
    <x v="3"/>
    <s v="CANCELLED"/>
    <s v="OBRIEN, MS SHARNYTA"/>
    <s v="10 WATERLOW STREET"/>
    <s v="BOSS"/>
    <s v="2022/12529"/>
    <s v="OWNED"/>
    <m/>
    <n v="45901"/>
    <s v="Canessa, Charles"/>
    <s v="BOSS"/>
    <m/>
    <x v="0"/>
  </r>
  <r>
    <s v="3285"/>
    <s v="P7"/>
    <d v="2022-04-01T00:00:00"/>
    <s v="DOGS"/>
    <d v="2022-01-21T00:00:00"/>
    <x v="4"/>
    <s v="PREPARATION FOR PROSECUTION"/>
    <s v="JAMES, MR DAVID STANLEY"/>
    <s v="OTARAMARAE ROAD"/>
    <s v="BELLA"/>
    <s v="2022/12530"/>
    <s v="OWNED"/>
    <m/>
    <n v="45879"/>
    <s v="Parish, Amanda"/>
    <s v="BELLA"/>
    <m/>
    <x v="0"/>
  </r>
  <r>
    <s v="3369"/>
    <s v="P7"/>
    <m/>
    <s v="DOGS"/>
    <d v="2022-03-03T00:00:00"/>
    <x v="4"/>
    <s v="SENT REMINDER"/>
    <s v="APAAPA, MR ROSS"/>
    <s v="35 FORD ROAD"/>
    <s v="CHEEKO"/>
    <s v="2022/12531"/>
    <s v="OWNED"/>
    <m/>
    <n v="45908"/>
    <s v="Nahu-French, Jack"/>
    <s v="CHEEKO"/>
    <m/>
    <x v="0"/>
  </r>
  <r>
    <s v="3111"/>
    <s v="H6"/>
    <d v="2022-04-01T00:00:00"/>
    <s v="DOGS"/>
    <d v="2021-11-23T00:00:00"/>
    <x v="3"/>
    <s v="PREPARATION FOR PROSECUTION"/>
    <s v="TUTAUHA, HAYLEY"/>
    <s v="85A GORODN ROAD"/>
    <s v="DODGE"/>
    <s v="2022/12532"/>
    <s v="OWNED"/>
    <m/>
    <n v="25581"/>
    <s v="Nahu-French, Jack"/>
    <s v="DODGE"/>
    <m/>
    <x v="0"/>
  </r>
  <r>
    <s v="2979"/>
    <s v="H6"/>
    <d v="2022-04-01T00:00:00"/>
    <s v="DOGS"/>
    <d v="2021-10-14T00:00:00"/>
    <x v="3"/>
    <s v="PREPARATION FOR PROSECUTION"/>
    <s v="VILI, KATIE"/>
    <s v="63 LISA CRESCENT"/>
    <s v="CHOP"/>
    <s v="2022/12536"/>
    <s v="OWNED"/>
    <m/>
    <n v="38546"/>
    <s v="Canessa, Charles"/>
    <s v="CHOP"/>
    <m/>
    <x v="0"/>
  </r>
  <r>
    <s v="3374"/>
    <s v="P7"/>
    <m/>
    <s v="DOGS"/>
    <d v="2022-03-03T00:00:00"/>
    <x v="4"/>
    <s v="SENT REMINDER"/>
    <s v="RIKITI-TAWA, LORITA"/>
    <s v="39 OKERE ROAD"/>
    <s v="ROCKY"/>
    <s v="2022/12541"/>
    <s v="OWNED"/>
    <m/>
    <n v="45959"/>
    <s v="Nahu-French, Jack"/>
    <s v="ROCKY"/>
    <m/>
    <x v="0"/>
  </r>
  <r>
    <s v="3370"/>
    <s v="P7"/>
    <m/>
    <s v="DOGS"/>
    <d v="2022-03-03T00:00:00"/>
    <x v="4"/>
    <s v="SENT REMINDER"/>
    <s v="APAAPA, MR ROSS"/>
    <s v="35 FORD ROAD"/>
    <s v="SPOT"/>
    <s v="2022/12544"/>
    <s v="OWNED"/>
    <m/>
    <n v="45909"/>
    <s v="Nahu-French, Jack"/>
    <s v="SPOT"/>
    <m/>
    <x v="0"/>
  </r>
  <r>
    <s v="3090"/>
    <s v="H6"/>
    <d v="2022-04-01T00:00:00"/>
    <s v="DOGS"/>
    <d v="2021-11-22T00:00:00"/>
    <x v="3"/>
    <s v="PREPARATION FOR PROSECUTION"/>
    <s v="COFFEY, MR TAMATI GERALD"/>
    <s v="IRIIRIKAPUA PARADE"/>
    <s v="ANZAC"/>
    <s v="2022/12555"/>
    <s v="OWNED"/>
    <m/>
    <n v="21255"/>
    <s v="Parish, Amanda"/>
    <s v="ANZAC"/>
    <m/>
    <x v="0"/>
  </r>
  <r>
    <s v="3331"/>
    <s v="M1"/>
    <m/>
    <s v="DOGS"/>
    <d v="2022-02-09T00:00:00"/>
    <x v="2"/>
    <s v="CANCELLED"/>
    <s v="SOWERBY, MR DARRYL KEITH"/>
    <s v="MARTIN STREET"/>
    <s v="BANDIT"/>
    <s v="2022/12581"/>
    <s v="OWNED"/>
    <s v="COMPLIANCE MET. A7"/>
    <n v="46390"/>
    <s v="Parish, Amanda"/>
    <s v="BANDIT"/>
    <m/>
    <x v="0"/>
  </r>
  <r>
    <s v="3383"/>
    <s v="P7"/>
    <m/>
    <s v="DOGS"/>
    <d v="2022-03-03T00:00:00"/>
    <x v="4"/>
    <s v="SENT REMINDER"/>
    <s v="WILLIAMS, MR NATHAN"/>
    <s v="40 HONA ROAD"/>
    <s v="COCO"/>
    <s v="2022/12595"/>
    <s v="OWNED"/>
    <m/>
    <n v="46009"/>
    <s v="Nahu-French, Jack"/>
    <s v="COCO"/>
    <m/>
    <x v="0"/>
  </r>
  <r>
    <s v="3169"/>
    <s v="M1"/>
    <d v="2022-04-01T00:00:00"/>
    <s v="DOGS"/>
    <d v="2021-12-09T00:00:00"/>
    <x v="2"/>
    <s v="PREPARATION FOR PROSECUTION"/>
    <s v="SAVAGE, MR BARRY"/>
    <s v="OKAREKA LOOP ROAD"/>
    <s v="AJAY"/>
    <s v="2022/12603"/>
    <s v="OWNED"/>
    <m/>
    <n v="45951"/>
    <s v="Parish, Amanda"/>
    <s v="AJAY"/>
    <m/>
    <x v="0"/>
  </r>
  <r>
    <s v="3405"/>
    <s v="P7"/>
    <m/>
    <s v="DOGS"/>
    <d v="2022-03-23T00:00:00"/>
    <x v="4"/>
    <s v="ENTERED"/>
    <s v="DAY, MS KYLIE ANN"/>
    <s v="ERLAM"/>
    <s v="BELLA"/>
    <s v="2022/12620"/>
    <s v="OWNED"/>
    <m/>
    <n v="46056"/>
    <s v="Waaka-Stockman, Arana"/>
    <s v="BELLA"/>
    <m/>
    <x v="0"/>
  </r>
  <r>
    <s v="2938"/>
    <s v="P7"/>
    <d v="2022-02-04T00:00:00"/>
    <s v="DOGS"/>
    <d v="2021-10-05T00:00:00"/>
    <x v="4"/>
    <s v="FILED WITH COURT"/>
    <s v="KILGOUR, MR STUART WILLIAM"/>
    <s v="257 GALATOS ROAD"/>
    <s v="LUCY"/>
    <s v="2022/1263"/>
    <s v="OWNED"/>
    <m/>
    <n v="44026"/>
    <s v="Nahu-French, Jack"/>
    <s v="LUCY"/>
    <m/>
    <x v="0"/>
  </r>
  <r>
    <s v="3075"/>
    <s v="H6"/>
    <d v="2022-04-01T00:00:00"/>
    <s v="DOGS"/>
    <d v="2021-11-18T00:00:00"/>
    <x v="3"/>
    <s v="PREPARATION FOR PROSECUTION"/>
    <s v="SHERMAN, MR KORA MAIOHA"/>
    <s v="4 SUNRISE AVENUE"/>
    <s v="BOSS"/>
    <s v="2022/12638"/>
    <s v="OWNED"/>
    <m/>
    <n v="25699"/>
    <s v="Canessa, Charles"/>
    <s v="BOSS"/>
    <m/>
    <x v="0"/>
  </r>
  <r>
    <s v="3188"/>
    <s v="H6"/>
    <d v="2022-04-01T00:00:00"/>
    <s v="DOGS"/>
    <d v="2021-12-19T00:00:00"/>
    <x v="3"/>
    <s v="PREPARATION FOR PROSECUTION"/>
    <s v="WINEERA, JORDYN"/>
    <s v="TE ARAKI PLACE"/>
    <s v="OCEAN"/>
    <s v="2022/12646"/>
    <s v="OWNED"/>
    <m/>
    <n v="45431"/>
    <s v="Parish, Amanda"/>
    <s v="OCEAN"/>
    <m/>
    <x v="0"/>
  </r>
  <r>
    <s v="3177"/>
    <s v="H6"/>
    <d v="2022-04-01T00:00:00"/>
    <s v="DOGS"/>
    <d v="2021-12-18T00:00:00"/>
    <x v="3"/>
    <s v="PREPARATION FOR PROSECUTION"/>
    <s v="KUMAR, NEERAJ"/>
    <s v="TE NGAE ROAD"/>
    <s v="BOSS"/>
    <s v="2022/12659"/>
    <s v="OWNED"/>
    <m/>
    <n v="44782"/>
    <s v="Parish, Amanda"/>
    <s v="BOSS"/>
    <m/>
    <x v="0"/>
  </r>
  <r>
    <s v="3289"/>
    <s v="P7"/>
    <m/>
    <s v="DOGS"/>
    <d v="2022-01-21T00:00:00"/>
    <x v="4"/>
    <s v="CANCELLED"/>
    <s v="EPAPARA, MR WILLIAM BOBBY"/>
    <s v="MOSES ROAD"/>
    <s v="MOE"/>
    <s v="2022/12670"/>
    <s v="OWNED"/>
    <s v="Now chipped"/>
    <n v="45883"/>
    <s v="Parish, Amanda"/>
    <s v="MOE"/>
    <m/>
    <x v="0"/>
  </r>
  <r>
    <s v="3288"/>
    <s v="P7"/>
    <m/>
    <s v="DOGS"/>
    <d v="2022-01-21T00:00:00"/>
    <x v="4"/>
    <s v="CANCELLED"/>
    <s v="EPAPARA, MR WILLIAM BOBBY"/>
    <s v="MOSES ROAD"/>
    <s v="ELFY"/>
    <s v="2022/12671"/>
    <s v="OWNED"/>
    <s v="Now chipped"/>
    <n v="45882"/>
    <s v="Parish, Amanda"/>
    <s v="ELFY"/>
    <m/>
    <x v="0"/>
  </r>
  <r>
    <s v="3281"/>
    <s v="P7"/>
    <m/>
    <s v="DOGS"/>
    <d v="2022-01-20T00:00:00"/>
    <x v="4"/>
    <s v="CANCELLED"/>
    <s v="MCDONALD, MS MICHELLE SANDRA"/>
    <s v="WILLOW AVENUE"/>
    <s v="LEXI"/>
    <s v="2022/12676"/>
    <s v="OWNED"/>
    <s v="Now chipped"/>
    <n v="45869"/>
    <s v="Parish, Amanda"/>
    <s v="LEXI"/>
    <m/>
    <x v="0"/>
  </r>
  <r>
    <s v="2927"/>
    <s v="H6"/>
    <d v="2022-02-04T00:00:00"/>
    <s v="DOGS"/>
    <d v="2021-10-04T00:00:00"/>
    <x v="3"/>
    <s v="FILED WITH COURT"/>
    <s v="VITI, MISS SHAYE-LAFON KIMBERLEY ZJARNA"/>
    <s v="VIRGO PLACE"/>
    <s v="SAYIAN"/>
    <s v="2022/12702"/>
    <s v="OWNED"/>
    <m/>
    <n v="36162"/>
    <s v="Parish, Amanda"/>
    <s v="SAYIAN"/>
    <m/>
    <x v="0"/>
  </r>
  <r>
    <s v="3349"/>
    <s v="P5"/>
    <m/>
    <s v="DOGS"/>
    <d v="2022-02-23T00:00:00"/>
    <x v="0"/>
    <s v="SENT REMINDER"/>
    <s v="CUNNIGHAM, JAMES"/>
    <s v="7 ROSS STREET"/>
    <s v="ROCKY"/>
    <s v="2022/12711"/>
    <s v="OWNED"/>
    <m/>
    <n v="46574"/>
    <s v="Casey, Robin"/>
    <s v="ROCKY"/>
    <m/>
    <x v="0"/>
  </r>
  <r>
    <s v="3366"/>
    <s v="H6"/>
    <m/>
    <s v="DOGS"/>
    <d v="2022-03-03T00:00:00"/>
    <x v="3"/>
    <s v="ENTERED"/>
    <s v="REID, MISS AIDAN"/>
    <s v="81D KAWAHA POINT ROAD"/>
    <s v="RUTH"/>
    <s v="2022/12722"/>
    <s v="OWNED"/>
    <m/>
    <n v="45919"/>
    <s v="Nahu-French, Jack"/>
    <s v="RUTH"/>
    <m/>
    <x v="0"/>
  </r>
  <r>
    <s v="3367"/>
    <s v="P7"/>
    <m/>
    <s v="DOGS"/>
    <d v="2022-03-03T00:00:00"/>
    <x v="4"/>
    <s v="CANCELLED"/>
    <s v="REID, MISS AIDAN"/>
    <s v="81D KAWAHA POINT ROAD"/>
    <s v="RUTH"/>
    <s v="2022/12722"/>
    <s v="OWNED"/>
    <s v="has got ruth microchipped--14-3-22--1400---a2"/>
    <n v="45919"/>
    <s v="Nahu-French, Jack"/>
    <s v="RUTH"/>
    <m/>
    <x v="0"/>
  </r>
  <r>
    <s v="2922"/>
    <s v="H6"/>
    <d v="2022-02-04T00:00:00"/>
    <s v="DOGS"/>
    <d v="2021-10-04T00:00:00"/>
    <x v="3"/>
    <s v="FILED WITH COURT"/>
    <s v="CREAN, MRS DONNA MARIE"/>
    <s v="TAHARANGI STREET"/>
    <s v="MAMA"/>
    <s v="2022/12727"/>
    <s v="OWNED"/>
    <m/>
    <n v="24512"/>
    <s v="Parish, Amanda"/>
    <s v="MAMA"/>
    <m/>
    <x v="0"/>
  </r>
  <r>
    <s v="3354"/>
    <s v="H6"/>
    <m/>
    <s v="DOGS"/>
    <d v="2022-02-28T00:00:00"/>
    <x v="3"/>
    <s v="CANCELLED"/>
    <s v="BELL, MR PERRY MILTON"/>
    <s v="77 MARTIN STREET"/>
    <s v="POP"/>
    <s v="2022/12729"/>
    <s v="OWNED"/>
    <m/>
    <n v="46131"/>
    <s v="Canessa, Charles"/>
    <s v="POP"/>
    <m/>
    <x v="0"/>
  </r>
  <r>
    <s v="3305"/>
    <s v="H6"/>
    <d v="2022-04-01T00:00:00"/>
    <s v="DOGS"/>
    <d v="2022-01-24T00:00:00"/>
    <x v="3"/>
    <s v="PREPARATION FOR PROSECUTION"/>
    <s v="REIHANA, MR EZRA"/>
    <s v="66B TURNER DRIVE"/>
    <s v="ROCKY"/>
    <s v="2022/12732"/>
    <s v="OWNED"/>
    <m/>
    <n v="46052"/>
    <s v="Nahu-French, Jack"/>
    <s v="ROCKY"/>
    <m/>
    <x v="0"/>
  </r>
  <r>
    <s v="3272"/>
    <s v="P7"/>
    <m/>
    <s v="DOGS"/>
    <d v="2022-01-19T00:00:00"/>
    <x v="4"/>
    <s v="CANCELLED"/>
    <s v="EPAPARA, MISS NINIWA"/>
    <s v="TE ARAKI PLACE"/>
    <s v="SAGE"/>
    <s v="2022/12747"/>
    <s v="OWNED"/>
    <s v="Now chipped"/>
    <n v="45577"/>
    <s v="Parish, Amanda"/>
    <s v="SAGE"/>
    <m/>
    <x v="0"/>
  </r>
  <r>
    <s v="3251"/>
    <s v="P7"/>
    <d v="2022-04-01T00:00:00"/>
    <s v="DOGS"/>
    <d v="2022-01-19T00:00:00"/>
    <x v="4"/>
    <s v="PREPARATION FOR PROSECUTION"/>
    <s v="WILLIAMS, CHAMAYARA"/>
    <s v="RUTH STREET"/>
    <s v="BALLHEAD"/>
    <s v="2022/12783"/>
    <s v="OWNED"/>
    <m/>
    <n v="45801"/>
    <s v="Parish, Amanda"/>
    <s v="BALLHEAD"/>
    <m/>
    <x v="0"/>
  </r>
  <r>
    <s v="3063"/>
    <s v="H6"/>
    <d v="2022-04-01T00:00:00"/>
    <s v="DOGS"/>
    <d v="2021-11-15T00:00:00"/>
    <x v="3"/>
    <s v="PREPARATION FOR PROSECUTION"/>
    <s v="WILLAMS, MS CHAMYRA RAUMIRA DENISE"/>
    <s v="9 RUTH STREET"/>
    <s v="BALLHEAD"/>
    <s v="2022/12783"/>
    <s v="OWNED"/>
    <m/>
    <n v="45801"/>
    <s v="Casey, Robin"/>
    <s v="BALLHEAD"/>
    <m/>
    <x v="0"/>
  </r>
  <r>
    <s v="3438"/>
    <s v="H6"/>
    <m/>
    <s v="DOGS"/>
    <d v="2022-04-09T00:00:00"/>
    <x v="3"/>
    <s v="ENTERED"/>
    <s v="KELLY, MS SHARON"/>
    <s v="31B MANUKA CRESCENT"/>
    <s v="PRETTY GIRL"/>
    <s v="2022/12785"/>
    <s v="NOT REGISTERED"/>
    <m/>
    <n v="46419"/>
    <s v="Canessa, Charles"/>
    <s v="PRETTY GIRL"/>
    <m/>
    <x v="0"/>
  </r>
  <r>
    <s v="3440"/>
    <s v="H6"/>
    <m/>
    <s v="DOGS"/>
    <d v="2022-04-09T00:00:00"/>
    <x v="3"/>
    <s v="CANCELLED"/>
    <s v="HEREWNI, LEVI"/>
    <s v="56A KOUTU ROAD"/>
    <s v="HONEY"/>
    <s v="2022/12790"/>
    <s v="REGISTERED"/>
    <m/>
    <n v="45768"/>
    <s v="Canessa, Charles"/>
    <s v="HONEY"/>
    <m/>
    <x v="0"/>
  </r>
  <r>
    <s v="3355"/>
    <s v="H6"/>
    <m/>
    <s v="DOGS"/>
    <d v="2022-03-01T00:00:00"/>
    <x v="3"/>
    <s v="ENTERED"/>
    <s v="TEMARA, WAYNE TAWHAI"/>
    <s v="BUCHANAN PLACE"/>
    <s v="ODIN"/>
    <s v="2022/12792"/>
    <s v="OWNED"/>
    <m/>
    <n v="46060"/>
    <s v="Parish, Amanda"/>
    <s v="ODIN"/>
    <m/>
    <x v="0"/>
  </r>
  <r>
    <s v="3410"/>
    <s v="P7"/>
    <m/>
    <s v="DOGS"/>
    <d v="2022-03-23T00:00:00"/>
    <x v="4"/>
    <s v="SENT REMINDER"/>
    <s v="TEMARA, WAYNE TAWHAI"/>
    <s v="BUCHANAN"/>
    <s v="ODIN"/>
    <s v="2022/12792"/>
    <s v="OWNED"/>
    <m/>
    <n v="46060"/>
    <s v="Waaka-Stockman, Arana"/>
    <s v="ODIN"/>
    <m/>
    <x v="0"/>
  </r>
  <r>
    <s v="3182"/>
    <s v="H6"/>
    <d v="2022-04-01T00:00:00"/>
    <s v="DOGS"/>
    <d v="2021-12-18T00:00:00"/>
    <x v="3"/>
    <s v="PREPARATION FOR PROSECUTION"/>
    <s v="KARAURIA, ALISTAIR"/>
    <s v="HURUNGA AVENUE"/>
    <s v="BLING"/>
    <s v="2022/12990"/>
    <s v="OWNED"/>
    <m/>
    <n v="29792"/>
    <s v="Parish, Amanda"/>
    <s v="BLING"/>
    <m/>
    <x v="0"/>
  </r>
  <r>
    <s v="3215"/>
    <s v="P7"/>
    <m/>
    <s v="DOGS"/>
    <d v="2021-12-22T00:00:00"/>
    <x v="4"/>
    <s v="CANCELLED"/>
    <s v="BIRCHALL, MR SHANE"/>
    <s v="OKARO ROAD"/>
    <s v="SLIM"/>
    <s v="2022/1316"/>
    <s v="DIED"/>
    <s v="Dog has died"/>
    <n v="44099"/>
    <s v="Parish, Amanda"/>
    <s v="SLIM"/>
    <m/>
    <x v="0"/>
  </r>
  <r>
    <s v="2936"/>
    <s v="P7"/>
    <m/>
    <s v="DOGS"/>
    <d v="2021-10-05T00:00:00"/>
    <x v="4"/>
    <s v="CANCELLED"/>
    <s v="MCLAREN, MS JENNIFER"/>
    <s v="112B TE MANU ROAD"/>
    <s v="TESSA"/>
    <s v="2022/1367"/>
    <s v="OWNED"/>
    <s v="Now chipped"/>
    <n v="43997"/>
    <s v="Nahu-French, Jack"/>
    <s v="TESSA"/>
    <m/>
    <x v="0"/>
  </r>
  <r>
    <s v="3171"/>
    <s v="K4"/>
    <m/>
    <s v="DOGS"/>
    <d v="2021-12-14T00:00:00"/>
    <x v="11"/>
    <s v="PAID"/>
    <s v="MALCOLM, MR IAIN CHARLES MUIRHEAD"/>
    <s v="27 MONOKIA STREET"/>
    <s v="COLIN"/>
    <s v="2022/1390"/>
    <s v="OWNED"/>
    <m/>
    <n v="41627"/>
    <s v="O'Brian, Mark"/>
    <s v="COLIN"/>
    <m/>
    <x v="0"/>
  </r>
  <r>
    <s v="3346"/>
    <s v="K4"/>
    <m/>
    <s v="DOGS"/>
    <d v="2022-02-21T00:00:00"/>
    <x v="11"/>
    <s v="PAID"/>
    <s v="SAVILLE, MS RAEWYN FRANCES"/>
    <s v="WARD ROAD"/>
    <s v="PANSY"/>
    <s v="2022/1398"/>
    <s v="OWNED"/>
    <m/>
    <n v="28452"/>
    <s v="Nahu-French, Jack"/>
    <s v="PANSY"/>
    <m/>
    <x v="0"/>
  </r>
  <r>
    <s v="3057"/>
    <s v="P3"/>
    <m/>
    <s v="DOGS"/>
    <d v="2021-11-09T00:00:00"/>
    <x v="1"/>
    <s v="PAID"/>
    <s v="TE ARE, MRS JULIZA SORELLA"/>
    <s v="8 MILLER ROAD"/>
    <s v="CODY"/>
    <s v="2022/1461"/>
    <s v="OWNED"/>
    <m/>
    <n v="32512"/>
    <s v="Casey, Robin"/>
    <s v="CODY"/>
    <m/>
    <x v="0"/>
  </r>
  <r>
    <s v="2947"/>
    <s v="P7"/>
    <d v="2022-02-04T00:00:00"/>
    <s v="DOGS"/>
    <d v="2021-10-05T00:00:00"/>
    <x v="4"/>
    <s v="FILED WITH COURT"/>
    <s v="MAXWELL, TANIA MAXWELL"/>
    <s v="WHARENUI ROAD"/>
    <s v="MACE"/>
    <s v="2022/1528"/>
    <s v="OWNED"/>
    <m/>
    <n v="43726"/>
    <s v="Parish, Amanda"/>
    <s v="MACE"/>
    <m/>
    <x v="0"/>
  </r>
  <r>
    <s v="3122"/>
    <s v="P7"/>
    <d v="2022-04-01T00:00:00"/>
    <s v="DOGS"/>
    <d v="2021-11-26T00:00:00"/>
    <x v="4"/>
    <s v="PREPARATION FOR PROSECUTION"/>
    <s v="SYKES, MR MICHAEL ARMAGH"/>
    <s v="APIRANA ROAD"/>
    <s v="KING"/>
    <s v="2022/1700"/>
    <s v="OWNED"/>
    <m/>
    <n v="44140"/>
    <s v="Parish, Amanda"/>
    <s v="KING"/>
    <m/>
    <x v="0"/>
  </r>
  <r>
    <s v="2902"/>
    <s v="M1"/>
    <d v="2022-02-04T00:00:00"/>
    <s v="DOGS"/>
    <d v="2021-09-23T00:00:00"/>
    <x v="2"/>
    <s v="FILED WITH COURT"/>
    <s v="RIKIHANA, MR RUHI GILBERT"/>
    <s v="SEQUOIA CRESENT"/>
    <s v="PRETTY GIRL"/>
    <s v="2022/1725"/>
    <s v="OWNED"/>
    <m/>
    <n v="39511"/>
    <s v="Parish, Amanda"/>
    <s v="PRETTY GIRL"/>
    <m/>
    <x v="0"/>
  </r>
  <r>
    <s v="2962"/>
    <s v="K4"/>
    <m/>
    <s v="DOGS"/>
    <d v="2021-10-12T00:00:00"/>
    <x v="11"/>
    <s v="PAID"/>
    <s v="SCOTT, MR ZAK"/>
    <s v="WHIRINAKI VALLEY ROAD"/>
    <s v="LOUIE"/>
    <s v="2022/1918"/>
    <s v="OWNED"/>
    <m/>
    <n v="39322"/>
    <s v="Parish, Amanda"/>
    <s v="LOUIE"/>
    <m/>
    <x v="0"/>
  </r>
  <r>
    <s v="3452"/>
    <s v="K5"/>
    <m/>
    <s v="DOGS"/>
    <d v="2022-04-17T00:00:00"/>
    <x v="5"/>
    <s v="ENTERED"/>
    <s v="SCOTT, MR ZAK"/>
    <s v="WHIRINAKI VALLEY ROAD"/>
    <s v="LOUIE"/>
    <s v="2022/1918"/>
    <s v="OWNED"/>
    <m/>
    <n v="39322"/>
    <s v="Parish, Amanda"/>
    <s v="LOUIE"/>
    <m/>
    <x v="0"/>
  </r>
  <r>
    <s v="3392"/>
    <s v="P5"/>
    <m/>
    <s v="DOGS"/>
    <d v="2022-03-10T00:00:00"/>
    <x v="0"/>
    <s v="SENT REMINDER"/>
    <s v="HONA, HIRAINA NGATIMA"/>
    <s v="STANLEY DRIVE"/>
    <s v="BACON"/>
    <s v="2022/2016"/>
    <s v="TRANSFERRED"/>
    <m/>
    <n v="31139"/>
    <s v="Casey, Robin"/>
    <s v="BACON"/>
    <m/>
    <x v="0"/>
  </r>
  <r>
    <s v="3394"/>
    <s v="P5"/>
    <m/>
    <s v="DOGS"/>
    <d v="2022-03-17T00:00:00"/>
    <x v="0"/>
    <s v="SENT REMINDER"/>
    <s v="HONA, HIRAINA NGATIMA"/>
    <s v="MCKENZIE ROAD"/>
    <s v="BACON"/>
    <s v="2022/2016"/>
    <s v="TRANSFERRED"/>
    <m/>
    <n v="31139"/>
    <s v="Canessa, Charles"/>
    <s v="BACON"/>
    <m/>
    <x v="0"/>
  </r>
  <r>
    <s v="3124"/>
    <s v="P7"/>
    <m/>
    <s v="DOGS"/>
    <d v="2021-11-26T00:00:00"/>
    <x v="4"/>
    <s v="CANCELLED"/>
    <s v="SMITH, SINEAID KEAVEY"/>
    <s v="STATE HIGHWAY 5"/>
    <s v="DUKE"/>
    <s v="2022/2054"/>
    <s v="OWNED"/>
    <s v="Now chipped"/>
    <n v="44157"/>
    <s v="Parish, Amanda"/>
    <s v="DUKE"/>
    <m/>
    <x v="0"/>
  </r>
  <r>
    <s v="3000"/>
    <s v="P7"/>
    <m/>
    <s v="DOGS"/>
    <d v="2021-10-22T00:00:00"/>
    <x v="4"/>
    <s v="CANCELLED"/>
    <s v="CHRISTIANSEN, MR SIMON ROBERT"/>
    <s v="MATAPAN ROAD"/>
    <s v="BUCK"/>
    <s v="2022/2462"/>
    <s v="OWNED"/>
    <s v="Now chipped"/>
    <n v="44234"/>
    <s v="Casey, Robin"/>
    <s v="BUCK"/>
    <m/>
    <x v="0"/>
  </r>
  <r>
    <s v="3136"/>
    <s v="P7"/>
    <m/>
    <s v="DOGS"/>
    <d v="2021-11-26T00:00:00"/>
    <x v="4"/>
    <s v="CANCELLED"/>
    <s v="CHRISTIANSEN, MR SIMON ROBERT"/>
    <s v="MATAPAN ROAD"/>
    <s v="BUCK"/>
    <s v="2022/2462"/>
    <s v="OWNED"/>
    <s v="Now chipped"/>
    <n v="44234"/>
    <s v="Parish, Amanda"/>
    <s v="BUCK"/>
    <m/>
    <x v="0"/>
  </r>
  <r>
    <s v="3142"/>
    <s v="P7"/>
    <m/>
    <s v="DOGS"/>
    <d v="2021-11-26T00:00:00"/>
    <x v="4"/>
    <s v="CANCELLED"/>
    <s v="HARFORD, MR SHANE TREVOR"/>
    <s v="TAURANGA DIRECT ROAD"/>
    <s v="ROSE"/>
    <s v="2022/2510"/>
    <s v="OWNED"/>
    <s v="Now chipped"/>
    <n v="44259"/>
    <s v="Parish, Amanda"/>
    <s v="ROSE"/>
    <m/>
    <x v="0"/>
  </r>
  <r>
    <s v="3126"/>
    <s v="P7"/>
    <m/>
    <s v="DOGS"/>
    <d v="2021-11-26T00:00:00"/>
    <x v="4"/>
    <s v="CANCELLED"/>
    <s v="HARFORD, MR SHANE TREVOR"/>
    <s v="TAURANGA DIRECT ROAD"/>
    <s v="SNOOP"/>
    <s v="2022/2511"/>
    <s v="DIED"/>
    <m/>
    <n v="44262"/>
    <s v="Parish, Amanda"/>
    <s v="SNOOP"/>
    <m/>
    <x v="0"/>
  </r>
  <r>
    <s v="2816"/>
    <s v="P5"/>
    <d v="2021-10-22T00:00:00"/>
    <s v="DOGS"/>
    <d v="2021-07-14T00:00:00"/>
    <x v="0"/>
    <s v="FILED WITH COURT"/>
    <s v="WAIARIKI, MRS VALARIE ROSE"/>
    <s v="MAMAKU STREET"/>
    <s v="STONE"/>
    <s v="2022/2541"/>
    <s v="DESTROYED"/>
    <m/>
    <n v="33539"/>
    <s v="Nahu-French, Jack"/>
    <s v="STONE"/>
    <m/>
    <x v="0"/>
  </r>
  <r>
    <s v="2950"/>
    <s v="P7"/>
    <d v="2022-02-04T00:00:00"/>
    <s v="DOGS"/>
    <d v="2021-10-05T00:00:00"/>
    <x v="4"/>
    <s v="FILED WITH COURT"/>
    <s v="KIEL, GEORGIA"/>
    <s v="RANGITEORERE ROAD"/>
    <s v="ZEUS"/>
    <s v="2022/2645"/>
    <s v="OWNED"/>
    <m/>
    <n v="43896"/>
    <s v="Parish, Amanda"/>
    <s v="ZEUS"/>
    <m/>
    <x v="0"/>
  </r>
  <r>
    <s v="3333"/>
    <s v="P5"/>
    <m/>
    <s v="DOGS"/>
    <d v="2022-02-11T00:00:00"/>
    <x v="0"/>
    <s v="PAID"/>
    <s v="GRANT-MACKIE, MS TIAKI HANA"/>
    <s v="LESLEY AVE"/>
    <s v="MELAH"/>
    <s v="2022/2647"/>
    <s v="OWNED"/>
    <m/>
    <n v="40726"/>
    <s v="Casey, Robin"/>
    <s v="MELAH"/>
    <m/>
    <x v="0"/>
  </r>
  <r>
    <s v="2862"/>
    <s v="P5"/>
    <m/>
    <s v="DOGS"/>
    <d v="2021-08-18T00:00:00"/>
    <x v="0"/>
    <s v="PAID"/>
    <s v="TAHANA, MR ANTHONY STEVEN"/>
    <s v="34 GRAND VUE RD"/>
    <s v="DIESEL"/>
    <s v="2022/2686"/>
    <s v="OWNED"/>
    <m/>
    <n v="43204"/>
    <s v="Nahu-French, Jack"/>
    <s v="DIESEL"/>
    <m/>
    <x v="0"/>
  </r>
  <r>
    <s v="3193"/>
    <s v="P5"/>
    <d v="2022-04-01T00:00:00"/>
    <s v="DOGS"/>
    <d v="2021-12-20T00:00:00"/>
    <x v="0"/>
    <s v="PREPARATION FOR PROSECUTION"/>
    <s v="MACDONALD, MISS EMMA GRACE JAYNE"/>
    <s v="7 AMBER PLACE"/>
    <s v="JESS"/>
    <s v="2022/2889"/>
    <s v="OWNED"/>
    <m/>
    <n v="35171"/>
    <s v="Casey, Robin"/>
    <s v="JESS"/>
    <m/>
    <x v="0"/>
  </r>
  <r>
    <s v="3013"/>
    <s v="P7"/>
    <d v="2022-04-01T00:00:00"/>
    <s v="DOGS"/>
    <d v="2021-10-22T00:00:00"/>
    <x v="4"/>
    <s v="PREPARATION FOR PROSECUTION"/>
    <s v="DRAPER, MR JORDON"/>
    <s v="TANIA CRESCENT"/>
    <s v="AVA"/>
    <s v="2022/2959"/>
    <s v="OWNED"/>
    <m/>
    <n v="44480"/>
    <s v="Waaka-Stockman, Arana"/>
    <s v="AVA"/>
    <m/>
    <x v="0"/>
  </r>
  <r>
    <s v="3133"/>
    <s v="P7"/>
    <d v="2022-04-01T00:00:00"/>
    <s v="DOGS"/>
    <d v="2021-11-26T00:00:00"/>
    <x v="4"/>
    <s v="PREPARATION FOR PROSECUTION"/>
    <s v="DRAPER, MR JORDON"/>
    <s v="TANIA CRESENT"/>
    <s v="AVA"/>
    <s v="2022/2959"/>
    <s v="OWNED"/>
    <m/>
    <n v="44480"/>
    <s v="Parish, Amanda"/>
    <s v="AVA"/>
    <m/>
    <x v="0"/>
  </r>
  <r>
    <s v="2990"/>
    <s v="P7"/>
    <m/>
    <s v="DOGS"/>
    <d v="2021-10-22T00:00:00"/>
    <x v="4"/>
    <s v="CANCELLED"/>
    <s v="LE COMTE, MR CHRISTOPHER GRANT"/>
    <s v="ALISON STREET"/>
    <s v="BOP"/>
    <s v="2022/2960"/>
    <s v="OWNED"/>
    <s v="Now chipped"/>
    <n v="44518"/>
    <s v="Casey, Robin"/>
    <s v="BOP"/>
    <m/>
    <x v="0"/>
  </r>
  <r>
    <s v="3012"/>
    <s v="P7"/>
    <m/>
    <s v="DOGS"/>
    <d v="2021-10-22T00:00:00"/>
    <x v="4"/>
    <s v="CANCELLED"/>
    <s v="PERRY, BENJAMIN"/>
    <s v="STATE HIGHWAY 30"/>
    <s v="FLO"/>
    <s v="2022/2976"/>
    <s v="OWNED"/>
    <s v="working dog"/>
    <n v="44092"/>
    <s v="Waaka-Stockman, Arana"/>
    <s v="FLO"/>
    <m/>
    <x v="0"/>
  </r>
  <r>
    <s v="3141"/>
    <s v="P7"/>
    <m/>
    <s v="DOGS"/>
    <d v="2021-11-26T00:00:00"/>
    <x v="4"/>
    <s v="CANCELLED"/>
    <s v="ADAMS, MR JARED"/>
    <s v="TAREWA ROAD"/>
    <s v="VADER"/>
    <s v="2022/3153"/>
    <s v="OWNED"/>
    <s v="Now chipped"/>
    <n v="44223"/>
    <s v="Parish, Amanda"/>
    <s v="VADER"/>
    <m/>
    <x v="0"/>
  </r>
  <r>
    <s v="3017"/>
    <s v="P7"/>
    <m/>
    <s v="DOGS"/>
    <d v="2021-10-23T00:00:00"/>
    <x v="4"/>
    <s v="CANCELLED"/>
    <s v="MOIE, MS KENYA-MAREE"/>
    <s v="HAMURANA ROAD"/>
    <s v="WILSON"/>
    <s v="2022/3229"/>
    <s v="OWNED"/>
    <s v="Now chipped"/>
    <n v="44441"/>
    <s v="Parish, Amanda"/>
    <s v="WILSON"/>
    <m/>
    <x v="0"/>
  </r>
  <r>
    <s v="3018"/>
    <s v="P7"/>
    <d v="2022-04-01T00:00:00"/>
    <s v="DOGS"/>
    <d v="2021-10-23T00:00:00"/>
    <x v="4"/>
    <s v="PREPARATION FOR PROSECUTION"/>
    <s v="TE WHERO, SHARELLE"/>
    <s v="TE NGAE ROAD"/>
    <s v="NEF"/>
    <s v="2022/3305"/>
    <s v="OWNED"/>
    <m/>
    <n v="44443"/>
    <s v="Parish, Amanda"/>
    <s v="NEF"/>
    <m/>
    <x v="0"/>
  </r>
  <r>
    <s v="3128"/>
    <s v="P7"/>
    <d v="2022-04-01T00:00:00"/>
    <s v="DOGS"/>
    <d v="2021-11-26T00:00:00"/>
    <x v="4"/>
    <s v="PREPARATION FOR PROSECUTION"/>
    <s v="TE WHERO, SHARELLE"/>
    <s v="TE NGAE ROAD"/>
    <s v="NEF"/>
    <s v="2022/3305"/>
    <s v="OWNED"/>
    <m/>
    <n v="44443"/>
    <s v="Parish, Amanda"/>
    <s v="NEF"/>
    <m/>
    <x v="0"/>
  </r>
  <r>
    <s v="3170"/>
    <s v="P5"/>
    <d v="2022-04-01T00:00:00"/>
    <s v="DOGS"/>
    <d v="2021-12-09T00:00:00"/>
    <x v="0"/>
    <s v="PREPARATION FOR PROSECUTION"/>
    <s v="MOKE, MS JESSICA HARIATA"/>
    <s v="38 VAUGHAN ROAD"/>
    <s v="DOG"/>
    <s v="2022/3416"/>
    <s v="DIED"/>
    <m/>
    <n v="43028"/>
    <s v="Casey, Robin"/>
    <s v="DOG"/>
    <m/>
    <x v="0"/>
  </r>
  <r>
    <s v="3332"/>
    <s v="P3"/>
    <m/>
    <s v="DOGS"/>
    <d v="2022-02-11T00:00:00"/>
    <x v="1"/>
    <s v="SENT REMINDER"/>
    <s v="MOKE, MS JESSICA HARIATA"/>
    <s v="LAKE FRONT"/>
    <s v="DOG"/>
    <s v="2022/3416"/>
    <s v="DIED"/>
    <m/>
    <n v="43028"/>
    <s v="Casey, Robin"/>
    <s v="DOG"/>
    <m/>
    <x v="0"/>
  </r>
  <r>
    <s v="3190"/>
    <s v="H6"/>
    <d v="2022-04-01T00:00:00"/>
    <s v="DOGS"/>
    <d v="2021-12-19T00:00:00"/>
    <x v="3"/>
    <s v="PREPARATION FOR PROSECUTION"/>
    <s v="MCCLUTCHIE, TUAKANA"/>
    <s v="BARRON STREET"/>
    <s v="JAGER"/>
    <s v="2022/3444"/>
    <s v="OWNED"/>
    <m/>
    <n v="40247"/>
    <s v="Parish, Amanda"/>
    <s v="JAGER"/>
    <m/>
    <x v="0"/>
  </r>
  <r>
    <s v="3054"/>
    <s v="H6"/>
    <m/>
    <s v="DOGS"/>
    <d v="2021-11-09T00:00:00"/>
    <x v="3"/>
    <s v="CANCELLED"/>
    <s v="ROSS, MRS ANNE-MARIE"/>
    <s v="SELWYN ROAD"/>
    <s v="OLLIE"/>
    <s v="2022/3446"/>
    <s v="OWNED"/>
    <s v="COMPLIANCE OFFERED AND MET. A7"/>
    <n v="12336"/>
    <s v="Dye, Olive"/>
    <s v="OLLIE"/>
    <m/>
    <x v="0"/>
  </r>
  <r>
    <s v="3140"/>
    <s v="H6"/>
    <d v="2022-04-01T00:00:00"/>
    <s v="DOGS"/>
    <d v="2021-11-26T00:00:00"/>
    <x v="3"/>
    <s v="PREPARATION FOR PROSECUTION"/>
    <s v="PAPUNI, MISS CHRISTINE MEKURA"/>
    <s v="26 SHIRLEY STREET"/>
    <s v="MISCHIEF"/>
    <s v="2022/3447"/>
    <s v="OWNED"/>
    <m/>
    <n v="26677"/>
    <s v="Casey, Robin"/>
    <s v="MISCHIEF"/>
    <m/>
    <x v="0"/>
  </r>
  <r>
    <s v="3267"/>
    <s v="P7"/>
    <d v="2022-04-01T00:00:00"/>
    <s v="DOGS"/>
    <d v="2022-01-19T00:00:00"/>
    <x v="4"/>
    <s v="PREPARATION FOR PROSECUTION"/>
    <s v="ROHE, MR VERDON"/>
    <s v="WRIGEY ROAD"/>
    <s v="FATTY"/>
    <s v="2022/3451"/>
    <s v="OWNED"/>
    <m/>
    <n v="45559"/>
    <s v="Parish, Amanda"/>
    <s v="FATTY"/>
    <m/>
    <x v="0"/>
  </r>
  <r>
    <s v="3269"/>
    <s v="P7"/>
    <d v="2022-04-01T00:00:00"/>
    <s v="DOGS"/>
    <d v="2022-01-19T00:00:00"/>
    <x v="4"/>
    <s v="PREPARATION FOR PROSECUTION"/>
    <s v="ROHE, MR VERDON"/>
    <s v="WRIGLEY ROAD"/>
    <s v="KILLA"/>
    <s v="2022/3452"/>
    <s v="OWNED"/>
    <m/>
    <n v="45561"/>
    <s v="Parish, Amanda"/>
    <s v="KILLA"/>
    <m/>
    <x v="0"/>
  </r>
  <r>
    <s v="2986"/>
    <s v="M1"/>
    <m/>
    <s v="DOGS"/>
    <d v="2021-10-19T00:00:00"/>
    <x v="2"/>
    <s v="PAID"/>
    <s v="RAKURAKU, AHUREI"/>
    <s v="SUNSET ROAD"/>
    <s v="WAROPAI"/>
    <s v="2022/3454"/>
    <s v="OWNED"/>
    <m/>
    <n v="43364"/>
    <s v="Parish, Amanda"/>
    <s v="WAROPAI"/>
    <m/>
    <x v="0"/>
  </r>
  <r>
    <s v="2873"/>
    <s v="H6"/>
    <d v="2021-11-05T00:00:00"/>
    <s v="DOGS"/>
    <d v="2021-08-30T00:00:00"/>
    <x v="3"/>
    <s v="PREPARATION FOR PROSECUTION"/>
    <s v="HAPETA, RENAE"/>
    <s v="ROBINSON AVENUE"/>
    <s v="BOBOY JUNIOR"/>
    <s v="2022/3463"/>
    <s v="DESTROYED"/>
    <m/>
    <n v="38832"/>
    <s v="Nahu-French, Jack"/>
    <s v="BOBOY JUNIOR"/>
    <m/>
    <x v="0"/>
  </r>
  <r>
    <s v="140900"/>
    <s v="H6"/>
    <d v="2022-04-01T00:00:00"/>
    <s v="DOGS"/>
    <d v="2021-10-11T00:00:00"/>
    <x v="3"/>
    <s v="PREPARATION FOR PROSECUTION"/>
    <s v="RADFORD, MS BRONWEN"/>
    <s v="21 ROOSEVELT ROAD"/>
    <s v="KOFFEE"/>
    <s v="2022/3464"/>
    <s v="OWNED"/>
    <m/>
    <n v="19070"/>
    <s v="Casey, Robin"/>
    <s v="KOFFEE"/>
    <m/>
    <x v="0"/>
  </r>
  <r>
    <s v="3250"/>
    <s v="P7"/>
    <m/>
    <s v="DOGS"/>
    <d v="2022-01-19T00:00:00"/>
    <x v="4"/>
    <s v="CANCELLED"/>
    <s v="RIKA, MR EDWARD ERIA"/>
    <s v="BEDWARDEN STREET"/>
    <s v="MATEA"/>
    <s v="2022/3483"/>
    <s v="OWNED"/>
    <s v="Now chipped"/>
    <n v="45754"/>
    <s v="Parish, Amanda"/>
    <s v="MATEA"/>
    <m/>
    <x v="0"/>
  </r>
  <r>
    <s v="3301"/>
    <s v="P7"/>
    <d v="2022-04-01T00:00:00"/>
    <s v="DOGS"/>
    <d v="2022-01-21T00:00:00"/>
    <x v="4"/>
    <s v="PREPARATION FOR PROSECUTION"/>
    <s v="RHIND, MR JACKSON"/>
    <s v="GEM STREET"/>
    <s v="FAYZE"/>
    <s v="2022/3486"/>
    <s v="OWNED"/>
    <m/>
    <n v="45758"/>
    <s v="Parish, Amanda"/>
    <s v="FAYZE"/>
    <m/>
    <x v="0"/>
  </r>
  <r>
    <s v="3243"/>
    <s v="P7"/>
    <d v="2022-04-01T00:00:00"/>
    <s v="DOGS"/>
    <d v="2022-01-19T00:00:00"/>
    <x v="4"/>
    <s v="PREPARATION FOR PROSECUTION"/>
    <s v="DORSET, JOE"/>
    <s v="TURNER DRIVE"/>
    <s v="IRIRAE LIZI"/>
    <s v="2022/3502"/>
    <s v="OWNED"/>
    <m/>
    <n v="45539"/>
    <s v="Parish, Amanda"/>
    <s v="IRIRAE LIZI"/>
    <m/>
    <x v="0"/>
  </r>
  <r>
    <s v="3260"/>
    <s v="P7"/>
    <m/>
    <s v="DOGS"/>
    <d v="2022-01-19T00:00:00"/>
    <x v="4"/>
    <s v="CANCELLED"/>
    <s v="DANIEL, RUKUWAI CELINA"/>
    <s v="GARRICK PLACE"/>
    <s v="POURIPO"/>
    <s v="2022/3509"/>
    <s v="OWNED"/>
    <s v="Now chipped"/>
    <n v="45517"/>
    <s v="Parish, Amanda"/>
    <s v="POURIPO"/>
    <m/>
    <x v="0"/>
  </r>
  <r>
    <s v="2955"/>
    <s v="H6"/>
    <m/>
    <s v="DOGS"/>
    <d v="2021-10-05T00:00:00"/>
    <x v="3"/>
    <s v="CANCELLED"/>
    <s v="KIRK, MS LEANNE KAY MARIE"/>
    <s v="24C TAMAKI STREET"/>
    <s v="BUDDY"/>
    <s v="2022/3518"/>
    <s v="OWNED"/>
    <s v="Paid before infringement but placed wrong information against the payment"/>
    <n v="12044"/>
    <s v="Canessa, Charles"/>
    <s v="BUDDY"/>
    <m/>
    <x v="0"/>
  </r>
  <r>
    <s v="151392"/>
    <s v="P7"/>
    <m/>
    <s v="DOGS"/>
    <d v="2021-10-05T00:00:00"/>
    <x v="4"/>
    <s v="CANCELLED"/>
    <s v="HARTFIELD, MR RICHARD"/>
    <s v="39 GOLDIE ST"/>
    <s v="SARG"/>
    <s v="2022/3521"/>
    <s v="OWNED"/>
    <m/>
    <n v="43665"/>
    <s v="Casey, Robin"/>
    <s v="SARG"/>
    <m/>
    <x v="0"/>
  </r>
  <r>
    <s v="2935"/>
    <s v="H6"/>
    <d v="2022-04-01T00:00:00"/>
    <s v="DOGS"/>
    <d v="2021-10-04T00:00:00"/>
    <x v="3"/>
    <s v="PREPARATION FOR PROSECUTION"/>
    <s v="HEREWNI, LEVI"/>
    <s v="KOUTU ROAD"/>
    <s v="EL"/>
    <s v="2022/3524"/>
    <s v="OWNED"/>
    <m/>
    <n v="42834"/>
    <s v="Parish, Amanda"/>
    <s v="EL"/>
    <m/>
    <x v="0"/>
  </r>
  <r>
    <s v="3270"/>
    <s v="P7"/>
    <m/>
    <s v="DOGS"/>
    <d v="2022-01-19T00:00:00"/>
    <x v="4"/>
    <s v="CANCELLED"/>
    <s v="KIRIONA, MS JASENA ALLAINA"/>
    <s v="CALEDONIA ROAD"/>
    <s v="GIGI"/>
    <s v="2022/3548"/>
    <s v="GONE NO ADDRESS"/>
    <s v="DOG RETURNED TO ITS INITIAL OWNER AND MICROCHIPPED."/>
    <n v="45563"/>
    <s v="Parish, Amanda"/>
    <s v="GIGI"/>
    <m/>
    <x v="0"/>
  </r>
  <r>
    <s v="2930"/>
    <s v="H6"/>
    <d v="2022-04-01T00:00:00"/>
    <s v="DOGS"/>
    <d v="2021-10-04T00:00:00"/>
    <x v="3"/>
    <s v="PREPARATION FOR PROSECUTION"/>
    <s v="ALLEN, MR BLAIN JUSTIN"/>
    <s v="HURATAI STREET"/>
    <s v="CELICA"/>
    <s v="2022/3561"/>
    <s v="OWNED"/>
    <m/>
    <n v="38409"/>
    <s v="Parish, Amanda"/>
    <s v="CELICA"/>
    <m/>
    <x v="0"/>
  </r>
  <r>
    <s v="3319"/>
    <s v="P5"/>
    <d v="2022-04-21T00:00:00"/>
    <s v="DOGS"/>
    <d v="2022-02-04T00:00:00"/>
    <x v="0"/>
    <s v="PREPARATION FOR PROSECUTION"/>
    <s v="MOKO, MR TEIWA RETIMANA"/>
    <s v="WIKARAKA STREET"/>
    <s v="SPARTAN"/>
    <s v="2022/3593"/>
    <s v="OWNED"/>
    <m/>
    <n v="30241"/>
    <s v="Casey, Robin"/>
    <s v="SPARTAN"/>
    <m/>
    <x v="0"/>
  </r>
  <r>
    <s v="2837"/>
    <s v="M1"/>
    <d v="2021-10-22T00:00:00"/>
    <s v="DOGS"/>
    <d v="2021-07-27T00:00:00"/>
    <x v="2"/>
    <s v="FILED WITH COURT"/>
    <s v="KELLY, MS CARINA"/>
    <s v="FORD ROAD"/>
    <s v="CHICHI"/>
    <s v="2022/3602"/>
    <s v="OWNED"/>
    <m/>
    <n v="44523"/>
    <s v="Parish, Amanda"/>
    <s v="CHICHI"/>
    <m/>
    <x v="0"/>
  </r>
  <r>
    <s v="2819"/>
    <s v="M1"/>
    <d v="2021-10-22T00:00:00"/>
    <s v="DOGS"/>
    <d v="2021-07-14T00:00:00"/>
    <x v="2"/>
    <s v="FILED WITH COURT"/>
    <s v="ROBINSON, MS HAYLEY MICHELLE"/>
    <s v="VICTORY ROAD"/>
    <s v="KOPU"/>
    <s v="2022/3604"/>
    <s v="OWNED"/>
    <m/>
    <n v="32034"/>
    <s v="Parish, Amanda"/>
    <s v="KOPU"/>
    <m/>
    <x v="0"/>
  </r>
  <r>
    <s v="2842"/>
    <s v="P3"/>
    <d v="2021-10-22T00:00:00"/>
    <s v="DOGS"/>
    <d v="2021-08-06T00:00:00"/>
    <x v="1"/>
    <s v="FILED WITH COURT"/>
    <s v="ROBINSON, MS HAYLEY"/>
    <s v="VICTORY ROAD"/>
    <s v="KOPU"/>
    <s v="2022/3604"/>
    <s v="OWNED"/>
    <m/>
    <n v="32034"/>
    <s v="Parish, Amanda"/>
    <s v="KOPU"/>
    <m/>
    <x v="0"/>
  </r>
  <r>
    <s v="2906"/>
    <s v="M1"/>
    <d v="2022-02-04T00:00:00"/>
    <s v="DOGS"/>
    <d v="2021-09-27T00:00:00"/>
    <x v="2"/>
    <s v="FILED WITH COURT"/>
    <s v="ROBINSON, MS HAYLEY MICHELLE"/>
    <s v="RUSSELL ROAD"/>
    <s v="RANGIPO"/>
    <s v="2022/3605"/>
    <s v="OWNED"/>
    <m/>
    <n v="41896"/>
    <s v="Parish, Amanda"/>
    <s v="RANGIPO"/>
    <m/>
    <x v="0"/>
  </r>
  <r>
    <s v="2843"/>
    <s v="P3"/>
    <d v="2021-10-22T00:00:00"/>
    <s v="DOGS"/>
    <d v="2021-08-06T00:00:00"/>
    <x v="1"/>
    <s v="FILED WITH COURT"/>
    <s v="ROBINSON, MS HAYLEY"/>
    <s v="VICTORY ROAD"/>
    <s v="RANGIPO"/>
    <s v="2022/3605"/>
    <s v="OWNED"/>
    <m/>
    <n v="41896"/>
    <s v="Parish, Amanda"/>
    <s v="RANGIPO"/>
    <m/>
    <x v="0"/>
  </r>
  <r>
    <s v="2807"/>
    <s v="P5"/>
    <d v="2021-10-22T00:00:00"/>
    <s v="DOGS"/>
    <d v="2021-07-09T00:00:00"/>
    <x v="0"/>
    <s v="FILED WITH COURT"/>
    <s v="PERRY, GUY"/>
    <s v="SPENCER ROAD"/>
    <s v="TAMMY"/>
    <s v="2022/3606"/>
    <s v="OWNED"/>
    <m/>
    <n v="43574"/>
    <s v="Canessa, Charles"/>
    <s v="TAMMY"/>
    <m/>
    <x v="0"/>
  </r>
  <r>
    <s v="2822"/>
    <s v="M1"/>
    <d v="2021-10-22T00:00:00"/>
    <s v="DOGS"/>
    <d v="2021-07-15T00:00:00"/>
    <x v="2"/>
    <s v="FILED WITH COURT"/>
    <s v="PERRY, GUY"/>
    <s v="SPENCER ROAD"/>
    <s v="TAMMY"/>
    <s v="2022/3606"/>
    <s v="OWNED"/>
    <m/>
    <n v="43574"/>
    <s v="Parish, Amanda"/>
    <s v="TAMMY"/>
    <m/>
    <x v="0"/>
  </r>
  <r>
    <s v="3061"/>
    <s v="P5"/>
    <d v="2022-04-01T00:00:00"/>
    <s v="DOGS"/>
    <d v="2021-11-13T00:00:00"/>
    <x v="0"/>
    <s v="PREPARATION FOR PROSECUTION"/>
    <s v="MARRET, MR ANDREW JAMES"/>
    <s v="4085 STATE H/WAY 5"/>
    <s v="SAVAUGE"/>
    <s v="2022/3634"/>
    <s v="OWNED"/>
    <m/>
    <n v="42907"/>
    <s v="Canessa, Charles"/>
    <s v="SAVAUGE"/>
    <m/>
    <x v="0"/>
  </r>
  <r>
    <s v="2988"/>
    <s v="P3"/>
    <d v="2022-04-01T00:00:00"/>
    <s v="DOGS"/>
    <d v="2021-10-21T00:00:00"/>
    <x v="1"/>
    <s v="PREPARATION FOR PROSECUTION"/>
    <s v="HARDIMAN, MS MARYANNE"/>
    <s v="GORDON ROAD"/>
    <s v="BULL"/>
    <s v="2022/3642"/>
    <s v="OWNED"/>
    <m/>
    <n v="25649"/>
    <s v="Parish, Amanda"/>
    <s v="BULL"/>
    <m/>
    <x v="0"/>
  </r>
  <r>
    <s v="2989"/>
    <s v="P5"/>
    <d v="2022-04-01T00:00:00"/>
    <s v="DOGS"/>
    <d v="2021-10-22T00:00:00"/>
    <x v="0"/>
    <s v="PREPARATION FOR PROSECUTION"/>
    <s v="HARDIMAN, MS MARYANNE"/>
    <s v="3 LESLIE AVENUE"/>
    <s v="BULL"/>
    <s v="2022/3642"/>
    <s v="OWNED"/>
    <m/>
    <n v="25649"/>
    <s v="O'Brian, Mark"/>
    <s v="BULL"/>
    <m/>
    <x v="0"/>
  </r>
  <r>
    <s v="3322"/>
    <s v="M1"/>
    <d v="2022-04-21T00:00:00"/>
    <s v="DOGS"/>
    <d v="2022-02-04T00:00:00"/>
    <x v="2"/>
    <s v="PREPARATION FOR PROSECUTION"/>
    <s v="HARDIMAN, MS MARYANNE"/>
    <s v="THOMAS CRESETN"/>
    <s v="BULL"/>
    <s v="2022/3642"/>
    <s v="OWNED"/>
    <m/>
    <n v="25649"/>
    <s v="Parish, Amanda"/>
    <s v="BULL"/>
    <m/>
    <x v="0"/>
  </r>
  <r>
    <s v="318891"/>
    <s v="H6"/>
    <m/>
    <s v="DOGS"/>
    <d v="2021-10-11T00:00:00"/>
    <x v="3"/>
    <s v="CANCELLED"/>
    <s v="TEPANIA, MR TYNAN DENNIS KYLE"/>
    <s v="5 ROBIN ST"/>
    <s v="CHOPPA"/>
    <s v="2022/3649"/>
    <s v="OWNED"/>
    <s v="CANCELLED DUE TO COMPLIANCE"/>
    <n v="15914"/>
    <s v="Casey, Robin"/>
    <s v="CHOPPA"/>
    <m/>
    <x v="0"/>
  </r>
  <r>
    <s v="3453"/>
    <s v="P5"/>
    <m/>
    <s v="DOGS"/>
    <d v="2022-04-21T00:00:00"/>
    <x v="0"/>
    <s v="ENTERED"/>
    <s v="LAUAGIAGI, MISS SHADAE AWATEA"/>
    <s v="BROOKLAND ROAD"/>
    <s v="BUSTER"/>
    <s v="2022/3671"/>
    <s v="OWNED"/>
    <m/>
    <n v="45113"/>
    <s v="Casey, Robin"/>
    <s v="BUSTER"/>
    <m/>
    <x v="0"/>
  </r>
  <r>
    <s v="3006"/>
    <s v="P7"/>
    <m/>
    <s v="DOGS"/>
    <d v="2021-10-22T00:00:00"/>
    <x v="4"/>
    <s v="CANCELLED"/>
    <s v="HOBBS, MS TONI"/>
    <s v="FORD ROAD"/>
    <s v="FENDI"/>
    <s v="2022/3681"/>
    <s v="OWNED"/>
    <s v="Now chipped"/>
    <n v="44535"/>
    <s v="Waaka-Stockman, Arana"/>
    <s v="FENDI"/>
    <m/>
    <x v="0"/>
  </r>
  <r>
    <s v="3007"/>
    <s v="H6"/>
    <d v="2022-04-01T00:00:00"/>
    <s v="DOGS"/>
    <d v="2021-10-22T00:00:00"/>
    <x v="3"/>
    <s v="PREPARATION FOR PROSECUTION"/>
    <s v="HOBBS, MS TONI"/>
    <s v="FORD ROAD"/>
    <s v="FENDI"/>
    <s v="2022/3681"/>
    <s v="OWNED"/>
    <m/>
    <n v="44535"/>
    <s v="Waaka-Stockman, Arana"/>
    <s v="FENDI"/>
    <m/>
    <x v="0"/>
  </r>
  <r>
    <s v="3130"/>
    <s v="P7"/>
    <m/>
    <s v="DOGS"/>
    <d v="2021-11-26T00:00:00"/>
    <x v="4"/>
    <s v="CANCELLED"/>
    <s v="HOBBS, MS TONI"/>
    <s v="FORD ROAD"/>
    <s v="FENDI"/>
    <s v="2022/3681"/>
    <s v="OWNED"/>
    <s v="Now chipped"/>
    <n v="44535"/>
    <s v="Parish, Amanda"/>
    <s v="FENDI"/>
    <m/>
    <x v="0"/>
  </r>
  <r>
    <s v="3231"/>
    <s v="P3"/>
    <d v="2022-04-01T00:00:00"/>
    <s v="DOGS"/>
    <d v="2022-01-14T00:00:00"/>
    <x v="1"/>
    <s v="PREPARATION FOR PROSECUTION"/>
    <s v="HOBBS, MS TONI"/>
    <s v="FOREST PLACE"/>
    <s v="FENDI"/>
    <s v="2022/3681"/>
    <s v="OWNED"/>
    <m/>
    <n v="44535"/>
    <s v="Dye, Olive"/>
    <s v="FENDI"/>
    <m/>
    <x v="0"/>
  </r>
  <r>
    <s v="3427"/>
    <s v="K5"/>
    <m/>
    <s v="DOGS"/>
    <d v="2022-04-01T00:00:00"/>
    <x v="5"/>
    <s v="ENTERED"/>
    <s v="HOBBS, MS TONI"/>
    <s v="FOREST PLACE"/>
    <s v="FENDI"/>
    <s v="2022/3681"/>
    <s v="OWNED"/>
    <m/>
    <n v="44535"/>
    <s v="Canessa, Charles"/>
    <s v="FENDI"/>
    <m/>
    <x v="0"/>
  </r>
  <r>
    <s v="3423"/>
    <s v="P5"/>
    <m/>
    <s v="DOGS"/>
    <d v="2022-03-31T00:00:00"/>
    <x v="0"/>
    <s v="ENTERED"/>
    <s v="WHITNEY, MS YVONNE"/>
    <s v="ROGER STREET"/>
    <s v="LEXI"/>
    <s v="2022/3700"/>
    <s v="OWNED"/>
    <m/>
    <n v="46030"/>
    <s v="Casey, Robin"/>
    <s v="LEXI"/>
    <m/>
    <x v="0"/>
  </r>
  <r>
    <s v="3424"/>
    <s v="P5"/>
    <m/>
    <s v="DOGS"/>
    <d v="2022-03-31T00:00:00"/>
    <x v="0"/>
    <s v="ENTERED"/>
    <s v="WHITNEY, MS YVONNE"/>
    <s v="ROGER STREET"/>
    <s v="LEXI"/>
    <s v="2022/3700"/>
    <s v="OWNED"/>
    <m/>
    <n v="46030"/>
    <s v="Casey, Robin"/>
    <s v="LEXI"/>
    <m/>
    <x v="0"/>
  </r>
  <r>
    <s v="3309"/>
    <s v="P5"/>
    <d v="2022-04-01T00:00:00"/>
    <s v="DOGS"/>
    <d v="2022-01-26T00:00:00"/>
    <x v="0"/>
    <s v="PREPARATION FOR PROSECUTION"/>
    <s v="SIMON, MISS KYA"/>
    <s v="KINGSLEY DRIVE"/>
    <s v="HARLEY"/>
    <s v="2022/3702"/>
    <s v="OWNED"/>
    <m/>
    <n v="44332"/>
    <s v="Casey, Robin"/>
    <s v="HARLEY"/>
    <m/>
    <x v="0"/>
  </r>
  <r>
    <s v="374557"/>
    <s v="H6"/>
    <m/>
    <s v="DOGS"/>
    <d v="2021-10-06T00:00:00"/>
    <x v="3"/>
    <s v="CANCELLED"/>
    <s v="SIMON, MISS KYA"/>
    <s v="21 KINGSLEY DR"/>
    <s v="HARLEY"/>
    <s v="2022/3702"/>
    <s v="OWNED"/>
    <s v="INFRINGEMENT NOTICE CANCELLED, 2 INFRINGEMENTS ISSUED WITHIN A 2 MONTH PERIOD. A7"/>
    <n v="44332"/>
    <s v="Casey, Robin"/>
    <s v="HARLEY"/>
    <m/>
    <x v="0"/>
  </r>
  <r>
    <s v="2885"/>
    <s v="H6"/>
    <d v="2021-11-05T00:00:00"/>
    <s v="DOGS"/>
    <d v="2021-09-02T00:00:00"/>
    <x v="3"/>
    <s v="PREPARATION FOR PROSECUTION"/>
    <s v="SIMON, MISS KYA"/>
    <s v="42 KINGSLEY DRIVE"/>
    <s v="HARLEY"/>
    <s v="2022/3702"/>
    <s v="OWNED"/>
    <m/>
    <n v="44332"/>
    <s v="Canessa, Charles"/>
    <s v="HARLEY"/>
    <m/>
    <x v="0"/>
  </r>
  <r>
    <s v="2985"/>
    <s v="K5"/>
    <d v="2022-04-01T00:00:00"/>
    <s v="DOGS"/>
    <d v="2021-10-18T00:00:00"/>
    <x v="5"/>
    <s v="PREPARATION FOR PROSECUTION"/>
    <s v="SIMON, MISS KYA"/>
    <s v="KINGSLEY DRIVE"/>
    <s v="HARLEY"/>
    <s v="2022/3702"/>
    <s v="OWNED"/>
    <m/>
    <n v="44332"/>
    <s v="O'Brian, Mark"/>
    <s v="HARLEY"/>
    <m/>
    <x v="0"/>
  </r>
  <r>
    <s v="3173"/>
    <s v="P5"/>
    <d v="2022-04-01T00:00:00"/>
    <s v="DOGS"/>
    <d v="2021-12-15T00:00:00"/>
    <x v="0"/>
    <s v="PREPARATION FOR PROSECUTION"/>
    <s v="SIMON, MISS KYA"/>
    <s v="KINGSLEY DRIVE"/>
    <s v="HARLEY"/>
    <s v="2022/3702"/>
    <s v="OWNED"/>
    <m/>
    <n v="44332"/>
    <s v="Canessa, Charles"/>
    <s v="HARLEY"/>
    <m/>
    <x v="0"/>
  </r>
  <r>
    <s v="3058"/>
    <s v="H6"/>
    <d v="2022-04-01T00:00:00"/>
    <s v="DOGS"/>
    <d v="2021-11-10T00:00:00"/>
    <x v="3"/>
    <s v="PREPARATION FOR PROSECUTION"/>
    <s v="DWYER, MR GLEN"/>
    <s v="24 MANGAMINGI ROAD"/>
    <s v="PUP"/>
    <s v="2022/3730"/>
    <s v="OWNED"/>
    <m/>
    <n v="38051"/>
    <s v="O'Brian, Mark"/>
    <s v="PUP"/>
    <m/>
    <x v="0"/>
  </r>
  <r>
    <s v="3314"/>
    <s v="P5"/>
    <m/>
    <s v="DOGS"/>
    <d v="2022-02-01T00:00:00"/>
    <x v="0"/>
    <s v="CANCELLED"/>
    <s v="WALKER, MR RONGO"/>
    <s v="25 COLLIER ROAD"/>
    <s v="PATCHEY"/>
    <s v="2022/3798"/>
    <s v="OWNED"/>
    <s v="Cancelled as per Arana, no longer at this address"/>
    <n v="46080"/>
    <s v="O'Brian, Mark"/>
    <s v="PATCHEY"/>
    <m/>
    <x v="0"/>
  </r>
  <r>
    <s v="3324"/>
    <s v="N5"/>
    <m/>
    <s v="DOGS"/>
    <d v="2022-02-07T00:00:00"/>
    <x v="8"/>
    <s v="CANCELLED"/>
    <s v="WALKER, MR RONGO"/>
    <s v="COLLIER ROAD"/>
    <s v="PATCHEY"/>
    <s v="2022/3798"/>
    <s v="OWNED"/>
    <s v="Cancelled as per Arana, no longer at this address."/>
    <n v="46080"/>
    <s v="Parish, Amanda"/>
    <s v="PATCHEY"/>
    <m/>
    <x v="0"/>
  </r>
  <r>
    <s v="3341"/>
    <s v="K5"/>
    <m/>
    <s v="DOGS"/>
    <d v="2022-02-17T00:00:00"/>
    <x v="5"/>
    <s v="CANCELLED"/>
    <s v="WALKER, MR RONGO"/>
    <s v="COLLIER ROAD"/>
    <s v="PATCHEY"/>
    <s v="2022/3798"/>
    <s v="OWNED"/>
    <s v="Cancelled as per Inspector"/>
    <n v="46080"/>
    <s v="Nahu-French, Jack"/>
    <s v="PATCHEY"/>
    <m/>
    <x v="0"/>
  </r>
  <r>
    <s v="3400"/>
    <s v="N4"/>
    <m/>
    <s v="DOGS"/>
    <d v="2022-03-22T00:00:00"/>
    <x v="13"/>
    <s v="SENT REMINDER"/>
    <s v="WALKER, MR RONGO"/>
    <s v="COLLIER ROAD"/>
    <s v="PATCHEY"/>
    <s v="2022/3798"/>
    <s v="OWNED"/>
    <m/>
    <n v="46080"/>
    <s v="Parish, Amanda"/>
    <s v="PATCHEY"/>
    <m/>
    <x v="0"/>
  </r>
  <r>
    <s v="3325"/>
    <s v="N5"/>
    <m/>
    <s v="DOGS"/>
    <d v="2022-02-07T00:00:00"/>
    <x v="8"/>
    <s v="CANCELLED"/>
    <s v="WALKER, MR RONGO"/>
    <s v="COLLIER ROAD"/>
    <s v="COCO"/>
    <s v="2022/3799"/>
    <s v="OWNED"/>
    <s v="Cancelled as per Arana, no longer at this address."/>
    <n v="46081"/>
    <s v="Parish, Amanda"/>
    <s v="COCO"/>
    <m/>
    <x v="0"/>
  </r>
  <r>
    <s v="3342"/>
    <s v="K5"/>
    <m/>
    <s v="DOGS"/>
    <d v="2022-02-17T00:00:00"/>
    <x v="5"/>
    <s v="CANCELLED"/>
    <s v="WALKER, MR RONGO"/>
    <s v="COLLIER ROAD"/>
    <s v="COCO"/>
    <s v="2022/3799"/>
    <s v="OWNED"/>
    <s v="Cancelled as per Inspector AW."/>
    <n v="46081"/>
    <s v="Nahu-French, Jack"/>
    <s v="COCO"/>
    <m/>
    <x v="0"/>
  </r>
  <r>
    <s v="2901"/>
    <s v="P3"/>
    <d v="2022-02-04T00:00:00"/>
    <s v="DOGS"/>
    <d v="2021-09-23T00:00:00"/>
    <x v="1"/>
    <s v="FILED WITH COURT"/>
    <s v="WEKO, MR MATIU JESUS"/>
    <s v="MELROSE AVENUE"/>
    <s v="KINGSTON"/>
    <s v="2022/3953"/>
    <s v="OWNED"/>
    <m/>
    <n v="29589"/>
    <s v="Parish, Amanda"/>
    <s v="KINGSTON"/>
    <m/>
    <x v="0"/>
  </r>
  <r>
    <s v="2799"/>
    <s v="P3"/>
    <m/>
    <s v="DOGS"/>
    <d v="2021-07-02T00:00:00"/>
    <x v="1"/>
    <s v="PAID"/>
    <s v="WEKO, MR MATIU JESUS"/>
    <s v="MELROSE AVENUE"/>
    <s v="KINGSTON"/>
    <s v="2022/3953"/>
    <s v="OWNED"/>
    <m/>
    <n v="29589"/>
    <s v="Dye, Olive"/>
    <s v="KINGSTON"/>
    <m/>
    <x v="0"/>
  </r>
  <r>
    <s v="3208"/>
    <s v="P7"/>
    <m/>
    <s v="DOGS"/>
    <d v="2021-12-22T00:00:00"/>
    <x v="4"/>
    <s v="CANCELLED"/>
    <s v="MOKE-MIKAERE, MR TAHUROA WIREMU PAUPINI"/>
    <s v="MOKE ROAD"/>
    <s v="SMOKEY"/>
    <s v="2022/3981"/>
    <s v="OWNED"/>
    <s v="ACO1 HAS DONE M/C FOR THIS DOG PAYMENT MADE VIA PHONE TO R.L.C"/>
    <n v="44869"/>
    <s v="Parish, Amanda"/>
    <s v="SMOKEY"/>
    <m/>
    <x v="0"/>
  </r>
  <r>
    <s v="3239"/>
    <s v="P7"/>
    <m/>
    <s v="DOGS"/>
    <d v="2022-01-19T00:00:00"/>
    <x v="4"/>
    <s v="CANCELLED"/>
    <s v="MOKE-MIKAERE, MR TAHUROA WIREMU PAUPINI"/>
    <s v="MOKE ROAD"/>
    <s v="GHOST"/>
    <s v="2022/3982"/>
    <s v="OWNED"/>
    <s v="DOG HAS BEEN M/C BY ACO1 PAYMENT MADE VIA PH TO R.L.C"/>
    <n v="44871"/>
    <s v="Parish, Amanda"/>
    <s v="GHOST"/>
    <m/>
    <x v="0"/>
  </r>
  <r>
    <s v="3209"/>
    <s v="P7"/>
    <m/>
    <s v="DOGS"/>
    <d v="2021-12-22T00:00:00"/>
    <x v="4"/>
    <s v="CANCELLED"/>
    <s v="MOKE-MIKAERE, MR TAHUROA WIREMU PAUPINI"/>
    <s v="MOKE ROAD"/>
    <s v="HUNDY"/>
    <s v="2022/3983"/>
    <s v="DIED"/>
    <s v="DOG IS GNA (DIED)"/>
    <n v="44872"/>
    <s v="Parish, Amanda"/>
    <s v="HUNDY"/>
    <m/>
    <x v="0"/>
  </r>
  <r>
    <s v="3210"/>
    <s v="P7"/>
    <m/>
    <s v="DOGS"/>
    <d v="2021-12-22T00:00:00"/>
    <x v="4"/>
    <s v="CANCELLED"/>
    <s v="MOKE-MIKAERE, MR TAHUROA WIREMU PAUPINI"/>
    <s v="MOKE ROAD"/>
    <s v="TIGER"/>
    <s v="2022/3984"/>
    <s v="DIED"/>
    <s v="DOG IS GNA (DIED)"/>
    <n v="44873"/>
    <s v="Parish, Amanda"/>
    <s v="TIGER"/>
    <m/>
    <x v="0"/>
  </r>
  <r>
    <s v="3226"/>
    <s v="N5"/>
    <m/>
    <s v="DOGS"/>
    <d v="2022-01-04T00:00:00"/>
    <x v="8"/>
    <s v="PAID"/>
    <s v="HETA-PORE, MRS SIMONE KATHLEEN HINEMAREIKURA"/>
    <s v="WHARETOROA ROAD"/>
    <s v="ZOE"/>
    <s v="2022/4021"/>
    <s v="OWNED"/>
    <m/>
    <n v="37312"/>
    <s v="Waaka-Stockman, Arana"/>
    <s v="ZOE"/>
    <m/>
    <x v="0"/>
  </r>
  <r>
    <s v="3344"/>
    <s v="H2"/>
    <m/>
    <s v="DOGS"/>
    <d v="2022-02-17T00:00:00"/>
    <x v="14"/>
    <s v="SENT REMINDER"/>
    <s v="JONATHAN, MISS JUSTINE ATAAHUA"/>
    <s v="TANIA CRESCENT"/>
    <s v="NALA"/>
    <s v="2022/437"/>
    <s v="OWNED"/>
    <m/>
    <n v="38691"/>
    <s v="Nahu-French, Jack"/>
    <s v="NALA"/>
    <m/>
    <x v="0"/>
  </r>
  <r>
    <s v="3390"/>
    <s v="I8"/>
    <m/>
    <s v="DOGS"/>
    <d v="2022-03-08T00:00:00"/>
    <x v="9"/>
    <s v="SENT REMINDER"/>
    <s v="KNOWLES, MR STEPHEN CRAIG"/>
    <s v="OTARAMARAE ROAD"/>
    <s v="BUDDY"/>
    <s v="2022/4373"/>
    <s v="OWNED"/>
    <m/>
    <n v="43169"/>
    <s v="Parish, Amanda"/>
    <s v="BUDDY"/>
    <m/>
    <x v="0"/>
  </r>
  <r>
    <s v="2833"/>
    <s v="H6"/>
    <m/>
    <s v="DOGS"/>
    <d v="2021-07-22T00:00:00"/>
    <x v="3"/>
    <s v="CANCELLED"/>
    <s v="ELLIS, MS ALANA TIA"/>
    <s v="11 KENRICK ROAD"/>
    <s v="FILO"/>
    <s v="2022/4418"/>
    <s v="OWNED"/>
    <s v="COMPLIANCE OFFERED TO REGISTER, INFRINGEMENT CANCELLED COMPLIANCE MET. AWAAKA"/>
    <n v="44003"/>
    <s v="Canessa, Charles"/>
    <s v="FILO"/>
    <m/>
    <x v="0"/>
  </r>
  <r>
    <s v="2937"/>
    <s v="P7"/>
    <m/>
    <s v="DOGS"/>
    <d v="2021-10-05T00:00:00"/>
    <x v="4"/>
    <s v="CANCELLED"/>
    <s v="ELLIS, MS ALANA TIA"/>
    <s v="11 KENRICK ROAD"/>
    <s v="FILO"/>
    <s v="2022/4418"/>
    <s v="OWNED"/>
    <s v="DOG MICROCHIPPED. A7"/>
    <n v="44003"/>
    <s v="Nahu-French, Jack"/>
    <s v="FILO"/>
    <m/>
    <x v="0"/>
  </r>
  <r>
    <s v="3434"/>
    <s v="P5"/>
    <m/>
    <s v="DOGS"/>
    <d v="2022-04-05T00:00:00"/>
    <x v="0"/>
    <s v="ENTERED"/>
    <s v="JOHNSTONE, HAYLEY ANNE"/>
    <s v="KAWAHA POINT ROAD"/>
    <s v="HONEY"/>
    <s v="2022/444"/>
    <s v="OWNED"/>
    <m/>
    <n v="35136"/>
    <s v="Canessa, Charles"/>
    <s v="HONEY"/>
    <m/>
    <x v="0"/>
  </r>
  <r>
    <s v="3451"/>
    <s v="M1"/>
    <m/>
    <s v="DOGS"/>
    <d v="2022-04-17T00:00:00"/>
    <x v="2"/>
    <s v="ENTERED"/>
    <s v="JOHNSTONE, HAYLEY ANNE"/>
    <s v="RIKA PLACE"/>
    <s v="HONEY"/>
    <s v="2022/444"/>
    <s v="OWNED"/>
    <m/>
    <n v="35136"/>
    <s v="Parish, Amanda"/>
    <s v="HONEY"/>
    <m/>
    <x v="0"/>
  </r>
  <r>
    <s v="2803"/>
    <s v="K5"/>
    <d v="2021-10-22T00:00:00"/>
    <s v="DOGS"/>
    <d v="2021-07-06T00:00:00"/>
    <x v="5"/>
    <s v="FILED WITH COURT"/>
    <s v="FARNDEN, MISS SINEAD"/>
    <s v="TURNER DRIVE"/>
    <s v="SASHA"/>
    <s v="2022/447"/>
    <s v="OWNED"/>
    <m/>
    <n v="38190"/>
    <s v="Parish, Amanda"/>
    <s v="SASHA"/>
    <m/>
    <x v="0"/>
  </r>
  <r>
    <s v="2820"/>
    <s v="M1"/>
    <d v="2021-10-22T00:00:00"/>
    <s v="DOGS"/>
    <d v="2021-07-15T00:00:00"/>
    <x v="2"/>
    <s v="FILED WITH COURT"/>
    <s v="RANSFIELD, MR DAMION LEO"/>
    <s v="ORION STREET"/>
    <s v="NUI"/>
    <s v="2022/4520"/>
    <s v="OWNED"/>
    <m/>
    <n v="32460"/>
    <s v="Parish, Amanda"/>
    <s v="NUI"/>
    <m/>
    <x v="0"/>
  </r>
  <r>
    <s v="2821"/>
    <s v="M1"/>
    <d v="2021-10-22T00:00:00"/>
    <s v="DOGS"/>
    <d v="2021-07-15T00:00:00"/>
    <x v="2"/>
    <s v="FILED WITH COURT"/>
    <s v="RANSFIELD, MR DAMION LEO"/>
    <s v="ORION STREET"/>
    <s v="MAC"/>
    <s v="2022/4521"/>
    <s v="OWNED"/>
    <m/>
    <n v="42687"/>
    <s v="Parish, Amanda"/>
    <s v="MAC"/>
    <m/>
    <x v="0"/>
  </r>
  <r>
    <s v="2889"/>
    <s v="M1"/>
    <d v="2021-11-05T00:00:00"/>
    <s v="DOGS"/>
    <d v="2021-09-03T00:00:00"/>
    <x v="2"/>
    <s v="PREPARATION FOR PROSECUTION"/>
    <s v="HUNIA, MR CHARLES TIKI"/>
    <s v="CLYDE STREET"/>
    <s v="KAHU"/>
    <s v="2022/455"/>
    <s v="OWNED"/>
    <m/>
    <n v="23692"/>
    <s v="Parish, Amanda"/>
    <s v="KAHU"/>
    <m/>
    <x v="0"/>
  </r>
  <r>
    <s v="3045"/>
    <s v="M1"/>
    <m/>
    <s v="DOGS"/>
    <d v="2021-11-02T00:00:00"/>
    <x v="2"/>
    <s v="PAID"/>
    <s v="NEWTON, HEYBER JACK VAHUA"/>
    <s v="FARNWORTH AVE"/>
    <s v="PAC"/>
    <s v="2022/4556"/>
    <s v="OWNED"/>
    <m/>
    <n v="38453"/>
    <s v="Dye, Olive"/>
    <s v="PAC"/>
    <m/>
    <x v="0"/>
  </r>
  <r>
    <s v="3263"/>
    <s v="P7"/>
    <m/>
    <s v="DOGS"/>
    <d v="2022-01-19T00:00:00"/>
    <x v="4"/>
    <s v="CANCELLED"/>
    <s v="WHEELER, MS NATALIE"/>
    <s v="HINEMOA STREET"/>
    <s v="FREDDIE"/>
    <s v="2022/4589"/>
    <s v="OWNED"/>
    <s v="Now chipped"/>
    <n v="44603"/>
    <s v="Parish, Amanda"/>
    <s v="FREDDIE"/>
    <m/>
    <x v="0"/>
  </r>
  <r>
    <s v="2840"/>
    <s v="K5"/>
    <m/>
    <s v="DOGS"/>
    <d v="2021-08-03T00:00:00"/>
    <x v="5"/>
    <s v="CANCELLED"/>
    <s v="PHILLIPS, MR DANIEL"/>
    <s v="STATE HIGHWAY 33"/>
    <s v="FLOYD"/>
    <s v="2022/4616"/>
    <s v="OWNED"/>
    <s v="CANCELLED AS WITNESS WITHDREW. DWRIGHT"/>
    <n v="36954"/>
    <s v="Nahu-French, Jack"/>
    <s v="FLOYD"/>
    <m/>
    <x v="0"/>
  </r>
  <r>
    <s v="2839"/>
    <s v="P5"/>
    <d v="2021-10-22T00:00:00"/>
    <s v="DOGS"/>
    <d v="2021-07-28T00:00:00"/>
    <x v="0"/>
    <s v="FILED WITH COURT"/>
    <s v="VERCOE, MS DANIELLE RANGIWHAKAHEKEA"/>
    <s v="WHARENUI ROAD"/>
    <s v="BEAR"/>
    <s v="2022/4736"/>
    <s v="OWNED"/>
    <m/>
    <n v="39850"/>
    <s v="Nahu-French, Jack"/>
    <s v="BEAR"/>
    <m/>
    <x v="0"/>
  </r>
  <r>
    <s v="3264"/>
    <s v="P7"/>
    <m/>
    <s v="DOGS"/>
    <d v="2022-01-19T00:00:00"/>
    <x v="4"/>
    <s v="CANCELLED"/>
    <s v="WEDDING, MS LISA"/>
    <s v="JAMES STREET"/>
    <s v="EVA"/>
    <s v="2022/4745"/>
    <s v="OWNED"/>
    <s v="Now chipped"/>
    <n v="44844"/>
    <s v="Parish, Amanda"/>
    <s v="EVA"/>
    <m/>
    <x v="0"/>
  </r>
  <r>
    <s v="3396"/>
    <s v="P5"/>
    <m/>
    <s v="DOGS"/>
    <d v="2022-03-21T00:00:00"/>
    <x v="0"/>
    <s v="SENT REMINDER"/>
    <s v="CAIRNS-KELIHER, MISS COLLEEN TE ORIKI"/>
    <s v="6 HUNT CRESCENT"/>
    <s v="COCOA"/>
    <s v="2022/5003"/>
    <s v="OWNED"/>
    <m/>
    <n v="37725"/>
    <s v="O'Brian, Mark"/>
    <s v="COCOA"/>
    <m/>
    <x v="0"/>
  </r>
  <r>
    <s v="3265"/>
    <s v="P3"/>
    <d v="2022-04-01T00:00:00"/>
    <s v="DOGS"/>
    <d v="2022-01-19T00:00:00"/>
    <x v="1"/>
    <s v="PREPARATION FOR PROSECUTION"/>
    <s v="WHARERAU, FISHER"/>
    <s v="STATE HIGHWAY 30"/>
    <s v="MAN"/>
    <s v="2022/5053"/>
    <s v="OWNED"/>
    <m/>
    <n v="45038"/>
    <s v="Parish, Amanda"/>
    <s v="MAN"/>
    <m/>
    <x v="0"/>
  </r>
  <r>
    <s v="3218"/>
    <s v="P7"/>
    <m/>
    <s v="DOGS"/>
    <d v="2021-12-22T00:00:00"/>
    <x v="4"/>
    <s v="CANCELLED"/>
    <s v="PARNWELL, MISS TRACEY"/>
    <s v="TE WAERENGA ROAD"/>
    <s v="FLUFFY"/>
    <s v="2022/5060"/>
    <s v="OWNED"/>
    <s v="Now chippe3d"/>
    <n v="45086"/>
    <s v="Parish, Amanda"/>
    <s v="FLUFFY"/>
    <m/>
    <x v="0"/>
  </r>
  <r>
    <s v="3444"/>
    <s v="P5"/>
    <m/>
    <s v="DOGS"/>
    <d v="2022-04-12T00:00:00"/>
    <x v="0"/>
    <s v="ENTERED"/>
    <s v="POWELL, MR ARON"/>
    <s v="PEGASUS DRIVE"/>
    <s v="JYNX"/>
    <s v="2022/5079"/>
    <s v="OWNED"/>
    <m/>
    <n v="45087"/>
    <s v="Casey, Robin"/>
    <s v="JYNX"/>
    <m/>
    <x v="0"/>
  </r>
  <r>
    <s v="2875"/>
    <s v="M1"/>
    <d v="2021-11-05T00:00:00"/>
    <s v="DOGS"/>
    <d v="2021-08-30T00:00:00"/>
    <x v="2"/>
    <s v="ENTERED"/>
    <s v="DOUBE, MR IAN"/>
    <s v="NGONGOTAHA ROAD"/>
    <s v="PITCH"/>
    <s v="2022/5190"/>
    <s v="OWNED"/>
    <m/>
    <n v="33150"/>
    <s v="Parish, Amanda"/>
    <s v="PITCH"/>
    <m/>
    <x v="0"/>
  </r>
  <r>
    <s v="3310"/>
    <s v="M1"/>
    <d v="2022-04-01T00:00:00"/>
    <s v="DOGS"/>
    <d v="2022-01-27T00:00:00"/>
    <x v="2"/>
    <s v="PREPARATION FOR PROSECUTION"/>
    <s v="ROBINSON, MR JOEDY LAWRENCE"/>
    <s v="MELROSE AVENUE"/>
    <s v="WOLFIE"/>
    <s v="2022/5289"/>
    <s v="OWNED"/>
    <m/>
    <n v="41123"/>
    <s v="Parish, Amanda"/>
    <s v="WOLFIE"/>
    <m/>
    <x v="0"/>
  </r>
  <r>
    <s v="2841"/>
    <s v="K5"/>
    <d v="2021-10-22T00:00:00"/>
    <s v="DOGS"/>
    <d v="2021-08-03T00:00:00"/>
    <x v="5"/>
    <s v="FILED WITH COURT"/>
    <s v="PAUL, MS KATIE ANNE PRISCILLA"/>
    <s v="STATE HIGHWAY 33"/>
    <s v="BOGGIE"/>
    <s v="2022/5418"/>
    <s v="OWNED"/>
    <m/>
    <n v="24368"/>
    <s v="Nahu-French, Jack"/>
    <s v="BOGGIE"/>
    <m/>
    <x v="0"/>
  </r>
  <r>
    <s v="3002"/>
    <s v="P7"/>
    <d v="2022-04-01T00:00:00"/>
    <s v="DOGS"/>
    <d v="2021-10-22T00:00:00"/>
    <x v="4"/>
    <s v="PREPARATION FOR PROSECUTION"/>
    <s v="LEPUPA, MICHAEL"/>
    <s v="ISLAND VIEW ROAD"/>
    <s v="MISTY"/>
    <s v="2022/5501"/>
    <s v="OWNED"/>
    <m/>
    <n v="44240"/>
    <s v="Casey, Robin"/>
    <s v="MISTY"/>
    <m/>
    <x v="0"/>
  </r>
  <r>
    <s v="2884"/>
    <s v="H6"/>
    <d v="2021-11-05T00:00:00"/>
    <s v="DOGS"/>
    <d v="2021-09-02T00:00:00"/>
    <x v="3"/>
    <s v="PREPARATION FOR PROSECUTION"/>
    <s v="LEPUPA, MICHAEL"/>
    <s v="40B ISLAND VIEW ROAD"/>
    <s v="MISTY"/>
    <s v="2022/5501"/>
    <s v="OWNED"/>
    <m/>
    <n v="44240"/>
    <s v="Canessa, Charles"/>
    <s v="MISTY"/>
    <m/>
    <x v="0"/>
  </r>
  <r>
    <s v="3138"/>
    <s v="P7"/>
    <d v="2022-04-01T00:00:00"/>
    <s v="DOGS"/>
    <d v="2021-11-26T00:00:00"/>
    <x v="4"/>
    <s v="PREPARATION FOR PROSECUTION"/>
    <s v="LEPUPA, MICHAEL"/>
    <s v="ISLAND VEIW ROAD"/>
    <s v="MISTY"/>
    <s v="2022/5501"/>
    <s v="OWNED"/>
    <m/>
    <n v="44240"/>
    <s v="Parish, Amanda"/>
    <s v="MISTY"/>
    <m/>
    <x v="0"/>
  </r>
  <r>
    <s v="3059"/>
    <s v="N5"/>
    <d v="2022-04-01T00:00:00"/>
    <s v="DOGS"/>
    <d v="2021-11-11T00:00:00"/>
    <x v="8"/>
    <s v="PREPARATION FOR PROSECUTION"/>
    <s v="LEPUPA, MICHAEL"/>
    <s v="ISLAND VIEW ROAD"/>
    <s v="MISTY"/>
    <s v="2022/5501"/>
    <s v="OWNED"/>
    <m/>
    <n v="44240"/>
    <s v="Waaka-Stockman, Arana"/>
    <s v="MISTY"/>
    <m/>
    <x v="0"/>
  </r>
  <r>
    <s v="3287"/>
    <s v="P7"/>
    <m/>
    <s v="DOGS"/>
    <d v="2022-01-21T00:00:00"/>
    <x v="4"/>
    <s v="CANCELLED"/>
    <s v="JOHNSTONE, SARAH JANE"/>
    <s v="NIKAU ROAD"/>
    <s v="MAISEY"/>
    <s v="2022/5519"/>
    <s v="OWNED"/>
    <s v="COMPLIANCE MET. A7"/>
    <n v="45881"/>
    <s v="Parish, Amanda"/>
    <s v="MAISEY"/>
    <m/>
    <x v="0"/>
  </r>
  <r>
    <s v="3283"/>
    <s v="P7"/>
    <m/>
    <s v="DOGS"/>
    <d v="2022-01-21T00:00:00"/>
    <x v="4"/>
    <s v="CANCELLED"/>
    <s v="DUGGAN, MR CONWELL VALADIN"/>
    <s v="POHUTAKAWA DRIVE"/>
    <s v="DAISY"/>
    <s v="2022/5521"/>
    <s v="OWNED"/>
    <m/>
    <n v="45872"/>
    <s v="Parish, Amanda"/>
    <s v="DAISY"/>
    <m/>
    <x v="0"/>
  </r>
  <r>
    <s v="3282"/>
    <s v="P7"/>
    <m/>
    <s v="DOGS"/>
    <d v="2022-01-21T00:00:00"/>
    <x v="4"/>
    <s v="CANCELLED"/>
    <s v="DUGGAN, MR CONWELL VALADIN"/>
    <s v="POHUTAKAWA DRIVE"/>
    <s v="HULK"/>
    <s v="2022/5522"/>
    <s v="OWNED"/>
    <m/>
    <n v="45871"/>
    <s v="Parish, Amanda"/>
    <s v="HULK"/>
    <m/>
    <x v="0"/>
  </r>
  <r>
    <s v="3294"/>
    <s v="P7"/>
    <m/>
    <s v="DOGS"/>
    <d v="2022-01-21T00:00:00"/>
    <x v="4"/>
    <s v="CANCELLED"/>
    <s v="HAACK, MR GAVIN JOHN"/>
    <s v="GAVIN ROAD"/>
    <s v="SHARK"/>
    <s v="2022/5526"/>
    <s v="OWNED"/>
    <s v="M/C PAID AND INSERTED AT POUND BY ACO1"/>
    <n v="45888"/>
    <s v="Parish, Amanda"/>
    <s v="SHARK"/>
    <m/>
    <x v="0"/>
  </r>
  <r>
    <s v="3293"/>
    <s v="P7"/>
    <m/>
    <s v="DOGS"/>
    <d v="2022-01-21T00:00:00"/>
    <x v="4"/>
    <s v="CANCELLED"/>
    <s v="HAACK, MR GAVIN JOHN"/>
    <s v="GAVIN ROAD"/>
    <s v="GEORGE"/>
    <s v="2022/5527"/>
    <s v="OWNED"/>
    <s v="M/C PAID AND INSERTED AT POUND BY ACO1"/>
    <n v="45887"/>
    <s v="Parish, Amanda"/>
    <s v="GEORGE"/>
    <m/>
    <x v="0"/>
  </r>
  <r>
    <s v="3292"/>
    <s v="P7"/>
    <m/>
    <s v="DOGS"/>
    <d v="2022-01-21T00:00:00"/>
    <x v="4"/>
    <s v="CANCELLED"/>
    <s v="HAACK, MR GAVIN JOHN"/>
    <s v="GAVIN ROAD"/>
    <s v="NOISEY"/>
    <s v="2022/5528"/>
    <s v="OWNED"/>
    <s v="M/C PAID AND INSERTED AT POUND BY ACO1"/>
    <n v="45886"/>
    <s v="Parish, Amanda"/>
    <s v="NOISEY"/>
    <m/>
    <x v="0"/>
  </r>
  <r>
    <s v="3291"/>
    <s v="P7"/>
    <m/>
    <s v="DOGS"/>
    <d v="2022-01-21T00:00:00"/>
    <x v="4"/>
    <s v="CANCELLED"/>
    <s v="HAACK, MR GAVIN JOHN"/>
    <s v="GAVIN ROAD"/>
    <s v="FLEA"/>
    <s v="2022/5529"/>
    <s v="OWNED"/>
    <s v="M/C FEE PAID AND INSERTED AT DOG POUND BY ACO1"/>
    <n v="45885"/>
    <s v="Parish, Amanda"/>
    <s v="FLEA"/>
    <m/>
    <x v="0"/>
  </r>
  <r>
    <s v="3327"/>
    <s v="M1"/>
    <d v="2022-04-21T00:00:00"/>
    <s v="DOGS"/>
    <d v="2022-02-07T00:00:00"/>
    <x v="2"/>
    <s v="PREPARATION FOR PROSECUTION"/>
    <s v="NEVIN, MR IHAKA"/>
    <s v="EDWARD STREET"/>
    <s v="NARLAH"/>
    <s v="2022/5532"/>
    <s v="OWNED"/>
    <m/>
    <n v="45890"/>
    <s v="Parish, Amanda"/>
    <s v="NARLAH"/>
    <m/>
    <x v="0"/>
  </r>
  <r>
    <s v="3365"/>
    <s v="P7"/>
    <m/>
    <s v="DOGS"/>
    <d v="2022-03-03T00:00:00"/>
    <x v="4"/>
    <s v="CANCELLED"/>
    <s v="SCHLEE, MR PAVEL"/>
    <s v="35B KINGSLEY DRIVE"/>
    <s v="BAY"/>
    <s v="2022/5537"/>
    <s v="OWNED"/>
    <s v="COMPLIED, MICROCHIP DONE."/>
    <n v="45916"/>
    <s v="Nahu-French, Jack"/>
    <s v="BAY"/>
    <m/>
    <x v="0"/>
  </r>
  <r>
    <s v="379206"/>
    <s v="H6"/>
    <d v="2022-04-01T00:00:00"/>
    <s v="DOGS"/>
    <d v="2021-10-11T00:00:00"/>
    <x v="3"/>
    <s v="PREPARATION FOR PROSECUTION"/>
    <s v="GRAHAM, MR TIAKI"/>
    <s v="1 ROOSEVELT ROAD"/>
    <s v="PAKA"/>
    <s v="2022/5539"/>
    <s v="OWNED"/>
    <m/>
    <n v="42544"/>
    <s v="Casey, Robin"/>
    <s v="PAKA"/>
    <m/>
    <x v="0"/>
  </r>
  <r>
    <s v="3096"/>
    <s v="H6"/>
    <d v="2022-04-01T00:00:00"/>
    <s v="DOGS"/>
    <d v="2021-11-22T00:00:00"/>
    <x v="3"/>
    <s v="PREPARATION FOR PROSECUTION"/>
    <s v="RIKA, MR LEO ARTHUR"/>
    <s v="LEONARD ROAD"/>
    <s v="SHY"/>
    <s v="2022/5550"/>
    <s v="OWNED"/>
    <m/>
    <n v="41557"/>
    <s v="Parish, Amanda"/>
    <s v="SHY"/>
    <m/>
    <x v="0"/>
  </r>
  <r>
    <s v="3137"/>
    <s v="P3"/>
    <m/>
    <s v="DOGS"/>
    <d v="2021-11-26T00:00:00"/>
    <x v="1"/>
    <s v="PAID"/>
    <s v="MORGAN, AROHA"/>
    <s v="43 HATHOR STREET"/>
    <s v="LOCKIE"/>
    <s v="2022/5552"/>
    <s v="OWNED"/>
    <m/>
    <n v="42033"/>
    <s v="Casey, Robin"/>
    <s v="LOCKIE"/>
    <m/>
    <x v="0"/>
  </r>
  <r>
    <s v="3411"/>
    <s v="P7"/>
    <m/>
    <s v="DOGS"/>
    <d v="2022-03-23T00:00:00"/>
    <x v="4"/>
    <s v="SENT REMINDER"/>
    <s v="LE VAILLANT, MISS ROSE"/>
    <s v="IRENE"/>
    <s v="SARGE"/>
    <s v="2022/5569"/>
    <s v="OWNED"/>
    <m/>
    <n v="46061"/>
    <s v="Waaka-Stockman, Arana"/>
    <s v="SARGE"/>
    <m/>
    <x v="0"/>
  </r>
  <r>
    <s v="3373"/>
    <s v="P7"/>
    <m/>
    <s v="DOGS"/>
    <d v="2022-03-03T00:00:00"/>
    <x v="4"/>
    <s v="CANCELLED"/>
    <s v="SANDS, NATALIE"/>
    <s v="36 BLOMFIELD"/>
    <s v="ICE"/>
    <s v="2022/5576"/>
    <s v="OWNED"/>
    <s v="cancelled infr--due to dog already microchip--a2"/>
    <n v="45936"/>
    <s v="Nahu-French, Jack"/>
    <s v="ICE"/>
    <m/>
    <x v="0"/>
  </r>
  <r>
    <s v="3408"/>
    <s v="P7"/>
    <m/>
    <s v="DOGS"/>
    <d v="2022-03-23T00:00:00"/>
    <x v="4"/>
    <s v="SENT REMINDER"/>
    <s v="BENNETT, MR ROGER CHARLES"/>
    <s v="ACACIA"/>
    <s v="TRIP"/>
    <s v="2022/5579"/>
    <s v="OWNED"/>
    <m/>
    <n v="46011"/>
    <s v="Waaka-Stockman, Arana"/>
    <s v="TRIP"/>
    <m/>
    <x v="0"/>
  </r>
  <r>
    <s v="3254"/>
    <s v="P7"/>
    <m/>
    <s v="DOGS"/>
    <d v="2022-01-19T00:00:00"/>
    <x v="4"/>
    <s v="CANCELLED"/>
    <s v="EPAPARA, MISS NINIWA"/>
    <s v="TE ARAKI PLACE"/>
    <s v="RAY"/>
    <s v="2022/5581"/>
    <s v="OWNED"/>
    <s v="Now chipped"/>
    <n v="45579"/>
    <s v="Parish, Amanda"/>
    <s v="RAY"/>
    <m/>
    <x v="0"/>
  </r>
  <r>
    <s v="3178"/>
    <s v="H6"/>
    <m/>
    <s v="DOGS"/>
    <d v="2021-12-18T00:00:00"/>
    <x v="3"/>
    <s v="CANCELLED"/>
    <s v="ROBSON, CHEYENNE"/>
    <s v="UTA STREET"/>
    <s v="PEGGLY"/>
    <s v="2022/5586"/>
    <s v="OWNED"/>
    <s v="CANCELLED DUE TO COMPLIANCE BEING MET, A7"/>
    <n v="33231"/>
    <s v="Parish, Amanda"/>
    <s v="PEGGLY"/>
    <m/>
    <x v="0"/>
  </r>
  <r>
    <s v="2912"/>
    <s v="M1"/>
    <m/>
    <s v="DOGS"/>
    <d v="2021-09-30T00:00:00"/>
    <x v="2"/>
    <s v="CANCELLED"/>
    <s v="PAGE, MISS AMBER"/>
    <s v="WINGROVE ROAD"/>
    <s v="BANJO"/>
    <s v="2022/5810"/>
    <s v="OWNED"/>
    <s v="COMPLIANCE GIVEN AND COMPLETED, CANCELLED."/>
    <n v="45131"/>
    <s v="Dye, Olive"/>
    <s v="BANJO"/>
    <m/>
    <x v="0"/>
  </r>
  <r>
    <s v="3435"/>
    <s v="K5"/>
    <m/>
    <s v="DOGS"/>
    <d v="2022-04-07T00:00:00"/>
    <x v="5"/>
    <s v="ENTERED"/>
    <s v="TE WIKI, MR RENATA KEEPA"/>
    <s v="TE NGAE ROAD"/>
    <s v="BRUNO"/>
    <s v="2022/5830"/>
    <s v="OWNED"/>
    <m/>
    <n v="39990"/>
    <s v="Waaka-Stockman, Arana"/>
    <s v="BRUNO"/>
    <m/>
    <x v="0"/>
  </r>
  <r>
    <s v="2880"/>
    <s v="M1"/>
    <d v="2021-11-05T00:00:00"/>
    <s v="DOGS"/>
    <d v="2021-08-31T00:00:00"/>
    <x v="2"/>
    <s v="PREPARATION FOR PROSECUTION"/>
    <s v="TE WIKI, MR RENATA KEEPA"/>
    <s v="TE NGAE ROAD"/>
    <s v="BRUNO"/>
    <s v="2022/5830"/>
    <s v="OWNED"/>
    <m/>
    <n v="39990"/>
    <s v="Parish, Amanda"/>
    <s v="BRUNO"/>
    <m/>
    <x v="0"/>
  </r>
  <r>
    <s v="2881"/>
    <s v="M1"/>
    <d v="2021-11-05T00:00:00"/>
    <s v="DOGS"/>
    <d v="2021-08-31T00:00:00"/>
    <x v="2"/>
    <s v="PREPARATION FOR PROSECUTION"/>
    <s v="TE WIKI, MR RENATA KEEPA"/>
    <s v="TE NGAE ROAD"/>
    <s v="PRINT"/>
    <s v="2022/5831"/>
    <s v="OWNED"/>
    <m/>
    <n v="39992"/>
    <s v="Parish, Amanda"/>
    <s v="PRINT"/>
    <m/>
    <x v="0"/>
  </r>
  <r>
    <s v="2913"/>
    <s v="K5"/>
    <m/>
    <s v="DOGS"/>
    <d v="2021-09-30T00:00:00"/>
    <x v="5"/>
    <s v="CANCELLED"/>
    <s v="PAGE, MISS AMBER"/>
    <s v="WINGROVE ROAD"/>
    <s v="CAEZAR"/>
    <s v="2022/5869"/>
    <s v="OWNED"/>
    <s v="CANCELLED DUE TO COMPLIANCE. A7"/>
    <n v="45212"/>
    <s v="Dye, Olive"/>
    <s v="CAEZAR"/>
    <m/>
    <x v="0"/>
  </r>
  <r>
    <s v="3227"/>
    <s v="N5"/>
    <m/>
    <s v="DOGS"/>
    <d v="2022-01-05T00:00:00"/>
    <x v="8"/>
    <s v="PAID"/>
    <s v="EDELSTEN, MISS CHEYENNE TE ATA TIPENE"/>
    <s v="FAIRY SPRINGS ROAD"/>
    <s v="SAGE"/>
    <s v="2022/5899"/>
    <s v="OWNED"/>
    <m/>
    <n v="44733"/>
    <s v="Waaka-Stockman, Arana"/>
    <s v="SAGE"/>
    <m/>
    <x v="0"/>
  </r>
  <r>
    <s v="3393"/>
    <s v="K4"/>
    <m/>
    <s v="DOGS"/>
    <d v="2022-03-10T00:00:00"/>
    <x v="11"/>
    <s v="SENT REMINDER"/>
    <s v="MOULDER, MR ALAN JOSEPH"/>
    <s v="FAIRVIEW ROAD"/>
    <s v="SARGE"/>
    <s v="2022/5900"/>
    <s v="OWNED"/>
    <m/>
    <n v="35125"/>
    <s v="Canessa, Charles"/>
    <s v="SARGE"/>
    <m/>
    <x v="0"/>
  </r>
  <r>
    <s v="3253"/>
    <s v="P7"/>
    <d v="2022-04-01T00:00:00"/>
    <s v="DOGS"/>
    <d v="2022-01-19T00:00:00"/>
    <x v="4"/>
    <s v="PREPARATION FOR PROSECUTION"/>
    <s v="JENNINGS, PUARITO"/>
    <s v="HAMON PLACE"/>
    <s v="LEGO"/>
    <s v="2022/5911"/>
    <s v="OWNED"/>
    <m/>
    <n v="42868"/>
    <s v="Parish, Amanda"/>
    <s v="LEGO"/>
    <m/>
    <x v="0"/>
  </r>
  <r>
    <s v="2847"/>
    <s v="P3"/>
    <m/>
    <s v="DOGS"/>
    <d v="2021-08-10T00:00:00"/>
    <x v="1"/>
    <s v="CANCELLED"/>
    <s v="DOWNS, MISS MARY"/>
    <s v="JERVIS STREET"/>
    <s v="BRONZ"/>
    <s v="2022/5927"/>
    <s v="OWNED"/>
    <m/>
    <n v="39863"/>
    <s v="Parish, Amanda"/>
    <s v="BRONZ"/>
    <m/>
    <x v="0"/>
  </r>
  <r>
    <s v="3225"/>
    <s v="P5"/>
    <d v="2022-04-01T00:00:00"/>
    <s v="DOGS"/>
    <d v="2021-12-31T00:00:00"/>
    <x v="0"/>
    <s v="PREPARATION FOR PROSECUTION"/>
    <s v="WALKER, LATOYA"/>
    <s v="COLLIER ROAD"/>
    <s v="MISTY"/>
    <s v="2022/5963"/>
    <s v="OWNED"/>
    <m/>
    <n v="31978"/>
    <s v="Canessa, Charles"/>
    <s v="MISTY"/>
    <m/>
    <x v="0"/>
  </r>
  <r>
    <s v="3315"/>
    <s v="P5"/>
    <d v="2022-04-21T00:00:00"/>
    <s v="DOGS"/>
    <d v="2022-02-01T00:00:00"/>
    <x v="0"/>
    <s v="PREPARATION FOR PROSECUTION"/>
    <s v="WALKER, LATOYA"/>
    <s v="25 COLLIER ROAD"/>
    <s v="MISTY"/>
    <s v="2022/5963"/>
    <s v="OWNED"/>
    <m/>
    <n v="31978"/>
    <s v="O'Brian, Mark"/>
    <s v="MISTY"/>
    <m/>
    <x v="0"/>
  </r>
  <r>
    <s v="3343"/>
    <s v="P5"/>
    <m/>
    <s v="DOGS"/>
    <d v="2022-02-17T00:00:00"/>
    <x v="0"/>
    <s v="SENT REMINDER"/>
    <s v="WALKER, LATOYA"/>
    <s v="COLLIER ROAD"/>
    <s v="MISTY"/>
    <s v="2022/5963"/>
    <s v="OWNED"/>
    <m/>
    <n v="31978"/>
    <s v="Nahu-French, Jack"/>
    <s v="MISTY"/>
    <m/>
    <x v="0"/>
  </r>
  <r>
    <s v="3388"/>
    <s v="P5"/>
    <m/>
    <s v="DOGS"/>
    <d v="2022-03-07T00:00:00"/>
    <x v="0"/>
    <s v="SENT REMINDER"/>
    <s v="WOODNEY, MR CHRISTOPHER JOHN"/>
    <s v="RANOLF STREET"/>
    <s v="PUDDLES"/>
    <s v="2022/5965"/>
    <s v="OWNED"/>
    <m/>
    <n v="21461"/>
    <s v="Casey, Robin"/>
    <s v="PUDDLES"/>
    <m/>
    <x v="0"/>
  </r>
  <r>
    <s v="3414"/>
    <s v="M1"/>
    <m/>
    <s v="DOGS"/>
    <d v="2022-03-25T00:00:00"/>
    <x v="2"/>
    <s v="ENTERED"/>
    <s v="WOODNEY, MR CHRISTOPHER JOHN"/>
    <s v="RANOLF STREET"/>
    <s v="PUDDLES"/>
    <s v="2022/5965"/>
    <s v="OWNED"/>
    <m/>
    <n v="21461"/>
    <s v="Parish, Amanda"/>
    <s v="PUDDLES"/>
    <m/>
    <x v="0"/>
  </r>
  <r>
    <s v="3123"/>
    <s v="P7"/>
    <d v="2022-04-01T00:00:00"/>
    <s v="DOGS"/>
    <d v="2021-11-26T00:00:00"/>
    <x v="4"/>
    <s v="PREPARATION FOR PROSECUTION"/>
    <s v="ROGERS, KURAAROHA"/>
    <s v="EDMUND ROAD"/>
    <s v="ICE"/>
    <s v="2022/6000"/>
    <s v="OWNED"/>
    <m/>
    <n v="44141"/>
    <s v="Parish, Amanda"/>
    <s v="ICE"/>
    <m/>
    <x v="0"/>
  </r>
  <r>
    <s v="2894"/>
    <s v="P5"/>
    <d v="2022-02-04T00:00:00"/>
    <s v="DOGS"/>
    <d v="2021-09-08T00:00:00"/>
    <x v="0"/>
    <s v="FILED WITH COURT"/>
    <s v="PUGH, MR GRAEME JOHN"/>
    <s v="KEA STREET"/>
    <s v="LUCKY"/>
    <s v="2022/6011"/>
    <s v="OWNED"/>
    <m/>
    <n v="35255"/>
    <s v="Canessa, Charles"/>
    <s v="LUCKY"/>
    <m/>
    <x v="0"/>
  </r>
  <r>
    <s v="3306"/>
    <s v="P5"/>
    <d v="2022-04-01T00:00:00"/>
    <s v="DOGS"/>
    <d v="2022-01-24T00:00:00"/>
    <x v="0"/>
    <s v="PREPARATION FOR PROSECUTION"/>
    <s v="ROACH, MISS RAYNA STACEY MAKAARENA"/>
    <s v="FAIRY SPRINGS ROAD"/>
    <s v="COOKIE"/>
    <s v="2022/6025"/>
    <s v="OWNED"/>
    <m/>
    <n v="45339"/>
    <s v="Casey, Robin"/>
    <s v="COOKIE"/>
    <m/>
    <x v="0"/>
  </r>
  <r>
    <s v="2991"/>
    <s v="P7"/>
    <m/>
    <s v="DOGS"/>
    <d v="2021-10-22T00:00:00"/>
    <x v="4"/>
    <s v="CANCELLED"/>
    <s v="SEAMER, MS TRACY MARGARET"/>
    <s v="CORBETT ROAD"/>
    <s v="CLAY"/>
    <s v="2022/6038"/>
    <s v="OWNED"/>
    <s v="Now chipped"/>
    <n v="44406"/>
    <s v="Waaka-Stockman, Arana"/>
    <s v="CLAY"/>
    <m/>
    <x v="0"/>
  </r>
  <r>
    <s v="2992"/>
    <s v="P7"/>
    <m/>
    <s v="DOGS"/>
    <d v="2021-10-22T00:00:00"/>
    <x v="4"/>
    <s v="CANCELLED"/>
    <s v="SEAMER, MS TRACY MARGARET"/>
    <s v="CORBETT ROAD"/>
    <s v="LUNA"/>
    <s v="2022/6039"/>
    <s v="OWNED"/>
    <s v="Now chipped"/>
    <n v="44407"/>
    <s v="Waaka-Stockman, Arana"/>
    <s v="LUNA"/>
    <m/>
    <x v="0"/>
  </r>
  <r>
    <s v="3015"/>
    <s v="P7"/>
    <m/>
    <s v="DOGS"/>
    <d v="2021-10-23T00:00:00"/>
    <x v="4"/>
    <s v="CANCELLED"/>
    <s v="TIMU, MS WAI HERENA"/>
    <s v="3B MILL STREET"/>
    <s v="NALA"/>
    <s v="2022/6045"/>
    <s v="OWNED"/>
    <s v="INFRINGEMENT WAIVED, COMPLIANCE MET. A7"/>
    <n v="44391"/>
    <s v="Parish, Amanda"/>
    <s v="NALA"/>
    <m/>
    <x v="0"/>
  </r>
  <r>
    <s v="2941"/>
    <s v="P7"/>
    <d v="2022-02-04T00:00:00"/>
    <s v="DOGS"/>
    <d v="2021-10-05T00:00:00"/>
    <x v="4"/>
    <s v="FILED WITH COURT"/>
    <s v="WALKER, MR BOBBY WAYNE WAIRARAPA"/>
    <s v="3 ARAHIWI ROAD"/>
    <s v="ANAHERA"/>
    <s v="2022/6047"/>
    <s v="OWNED"/>
    <m/>
    <n v="43760"/>
    <s v="Nahu-French, Jack"/>
    <s v="ANAHERA"/>
    <m/>
    <x v="0"/>
  </r>
  <r>
    <s v="335158"/>
    <s v="H6"/>
    <d v="2022-04-01T00:00:00"/>
    <s v="DOGS"/>
    <d v="2021-10-11T00:00:00"/>
    <x v="3"/>
    <s v="PREPARATION FOR PROSECUTION"/>
    <s v="DANIELS, MS ROSE"/>
    <s v="29 PARK ROAD"/>
    <s v="EDGE"/>
    <s v="2022/6049"/>
    <s v="OWNED"/>
    <m/>
    <n v="26956"/>
    <s v="Casey, Robin"/>
    <s v="EDGE"/>
    <m/>
    <x v="0"/>
  </r>
  <r>
    <s v="333670"/>
    <s v="H6"/>
    <d v="2022-04-01T00:00:00"/>
    <s v="DOGS"/>
    <d v="2021-09-22T00:00:00"/>
    <x v="3"/>
    <s v="PREPARATION FOR PROSECUTION"/>
    <s v="TUAPAWA, MR TERE TE EKE"/>
    <s v="9 SUNLINE"/>
    <s v="SON"/>
    <s v="2022/6067"/>
    <s v="OWNED"/>
    <m/>
    <n v="22618"/>
    <s v="Casey, Robin"/>
    <s v="SON"/>
    <m/>
    <x v="0"/>
  </r>
  <r>
    <s v="3245"/>
    <s v="P7"/>
    <m/>
    <s v="DOGS"/>
    <d v="2022-01-19T00:00:00"/>
    <x v="4"/>
    <s v="CANCELLED"/>
    <s v="BROSNAHAN, MS SHARON KAYE"/>
    <s v="KEITH ROAD"/>
    <s v="SAINT ROSE LOUIE BROSNAHAN"/>
    <s v="2022/6091"/>
    <s v="OWNED"/>
    <m/>
    <n v="45696"/>
    <s v="Parish, Amanda"/>
    <s v="SAINT ROSE LOUIE BROSNAHAN"/>
    <m/>
    <x v="0"/>
  </r>
  <r>
    <s v="2891"/>
    <s v="H6"/>
    <m/>
    <s v="DOGS"/>
    <d v="2021-09-03T00:00:00"/>
    <x v="3"/>
    <s v="PAID"/>
    <s v="HUGHES, MR JOSHUA LEONARD"/>
    <s v="DEVON STREET"/>
    <s v="HOLLY"/>
    <s v="2022/6100"/>
    <s v="GONE NO ADDRESS"/>
    <m/>
    <n v="10384"/>
    <s v="Parish, Amanda"/>
    <s v="HOLLY"/>
    <m/>
    <x v="0"/>
  </r>
  <r>
    <s v="3345"/>
    <s v="M1"/>
    <m/>
    <s v="DOGS"/>
    <d v="2022-02-18T00:00:00"/>
    <x v="2"/>
    <s v="SENT REMINDER"/>
    <s v="COKER, MISS PAULA"/>
    <s v="TANIA CRESCENT"/>
    <s v="BEAR"/>
    <s v="2022/6103"/>
    <s v="OWNED"/>
    <m/>
    <n v="33687"/>
    <s v="Nahu-French, Jack"/>
    <s v="BEAR"/>
    <m/>
    <x v="0"/>
  </r>
  <r>
    <s v="2878"/>
    <m/>
    <m/>
    <s v="DOGS"/>
    <d v="2021-08-30T00:00:00"/>
    <x v="15"/>
    <s v="CANCELLED"/>
    <m/>
    <s v="186 SUNSET"/>
    <s v="MILO"/>
    <s v="2022/6109"/>
    <s v="OWNED"/>
    <m/>
    <n v="42446"/>
    <m/>
    <s v="MILO"/>
    <m/>
    <x v="0"/>
  </r>
  <r>
    <s v="378991"/>
    <s v="P5"/>
    <d v="2021-11-05T00:00:00"/>
    <s v="DOGS"/>
    <d v="2021-08-30T00:00:00"/>
    <x v="0"/>
    <s v="PREPARATION FOR PROSECUTION"/>
    <s v="UPOKO, MR MATAPA"/>
    <s v="186 SUNSET"/>
    <s v="MILO"/>
    <s v="2022/6109"/>
    <s v="OWNED"/>
    <m/>
    <n v="42446"/>
    <s v="Casey, Robin"/>
    <s v="MILO"/>
    <m/>
    <x v="0"/>
  </r>
  <r>
    <s v="319143"/>
    <s v="H6"/>
    <d v="2022-04-01T00:00:00"/>
    <s v="DOGS"/>
    <d v="2021-10-11T00:00:00"/>
    <x v="3"/>
    <s v="PREPARATION FOR PROSECUTION"/>
    <s v="MARSTERS, MRS LOUISE RENEE"/>
    <s v="24 BELL ROAD"/>
    <s v="INDY"/>
    <s v="2022/6113"/>
    <s v="OWNED"/>
    <m/>
    <n v="33439"/>
    <s v="Casey, Robin"/>
    <s v="INDY"/>
    <m/>
    <x v="0"/>
  </r>
  <r>
    <s v="3416"/>
    <s v="K5"/>
    <m/>
    <s v="DOGS"/>
    <d v="2022-03-28T00:00:00"/>
    <x v="5"/>
    <s v="CANCELLED"/>
    <s v="MARSTERS, MRS LOUISE RENEE"/>
    <s v="BELL ROAD"/>
    <s v="INDY"/>
    <s v="2022/6113"/>
    <s v="OWNED"/>
    <m/>
    <n v="33439"/>
    <s v="Nahu-French, Jack"/>
    <s v="INDY"/>
    <m/>
    <x v="0"/>
  </r>
  <r>
    <s v="3413"/>
    <s v="K5"/>
    <m/>
    <s v="DOGS"/>
    <d v="2022-03-23T00:00:00"/>
    <x v="5"/>
    <s v="SENT REMINDER"/>
    <s v="BAKER, MS HUIA DONNA MAREE"/>
    <s v="WHARENUI ROAD"/>
    <s v="SAGE"/>
    <s v="2022/6116"/>
    <s v="OWNED"/>
    <m/>
    <n v="45587"/>
    <s v="Nahu-French, Jack"/>
    <s v="SAGE"/>
    <m/>
    <x v="0"/>
  </r>
  <r>
    <s v="3412"/>
    <s v="K5"/>
    <m/>
    <s v="DOGS"/>
    <d v="2022-03-23T00:00:00"/>
    <x v="5"/>
    <s v="SENT REMINDER"/>
    <s v="BAKER, MS HUIA DONNA MAREE"/>
    <s v="WHARENUI ROAD"/>
    <s v="CHAZ"/>
    <s v="2022/6117"/>
    <s v="OWNED"/>
    <m/>
    <n v="45586"/>
    <s v="Nahu-French, Jack"/>
    <s v="CHAZ"/>
    <m/>
    <x v="0"/>
  </r>
  <r>
    <s v="2981"/>
    <s v="H6"/>
    <d v="2022-04-01T00:00:00"/>
    <s v="DOGS"/>
    <d v="2021-10-14T00:00:00"/>
    <x v="3"/>
    <s v="PREPARATION FOR PROSECUTION"/>
    <s v="NEURI, MR MASI"/>
    <s v="87B LISA CRESCENT"/>
    <s v="ROCKY"/>
    <s v="2022/6120"/>
    <s v="OWNED"/>
    <m/>
    <n v="39289"/>
    <s v="Canessa, Charles"/>
    <s v="ROCKY"/>
    <m/>
    <x v="0"/>
  </r>
  <r>
    <s v="374567"/>
    <s v="H6"/>
    <m/>
    <s v="DOGS"/>
    <d v="2021-10-11T00:00:00"/>
    <x v="3"/>
    <s v="CANCELLED"/>
    <s v="PERAWITI, MS ARIANA"/>
    <s v="51B FAIRVIEW ROAD"/>
    <s v="CHAOS"/>
    <s v="2022/6124"/>
    <s v="OWNED"/>
    <m/>
    <n v="39903"/>
    <s v="Casey, Robin"/>
    <s v="CHAOS"/>
    <m/>
    <x v="0"/>
  </r>
  <r>
    <s v="2966"/>
    <s v="H6"/>
    <d v="2022-04-01T00:00:00"/>
    <s v="DOGS"/>
    <d v="2021-10-14T00:00:00"/>
    <x v="3"/>
    <s v="PREPARATION FOR PROSECUTION"/>
    <s v="DOUGLAS, MISS FIONA MARY"/>
    <s v="72 EDMUND ROAD"/>
    <s v="JAX"/>
    <s v="2022/6126"/>
    <s v="OWNED"/>
    <m/>
    <n v="43152"/>
    <s v="Canessa, Charles"/>
    <s v="JAX"/>
    <m/>
    <x v="0"/>
  </r>
  <r>
    <s v="3368"/>
    <s v="P7"/>
    <m/>
    <s v="DOGS"/>
    <d v="2022-03-03T00:00:00"/>
    <x v="4"/>
    <s v="ENTERED"/>
    <s v="GARTSHORE, ACACIA MARY"/>
    <s v="38 SUNNEX ROAD"/>
    <s v="BRAX"/>
    <s v="2022/6157"/>
    <s v="OWNED"/>
    <m/>
    <n v="45905"/>
    <s v="Nahu-French, Jack"/>
    <s v="BRAX"/>
    <m/>
    <x v="0"/>
  </r>
  <r>
    <s v="2826"/>
    <s v="P7"/>
    <m/>
    <s v="DOGS"/>
    <d v="2021-07-20T00:00:00"/>
    <x v="4"/>
    <s v="CANCELLED"/>
    <s v="PELESASA, PIO TAUILIILI"/>
    <s v="CORLETT STREET"/>
    <s v="BUDDY"/>
    <s v="2022/6159"/>
    <s v="OWNED"/>
    <s v="Now chipped"/>
    <n v="43414"/>
    <s v="Waaka-Stockman, Arana"/>
    <s v="BUDDY"/>
    <m/>
    <x v="0"/>
  </r>
  <r>
    <s v="2827"/>
    <s v="H6"/>
    <d v="2021-10-22T00:00:00"/>
    <s v="DOGS"/>
    <d v="2021-07-20T00:00:00"/>
    <x v="3"/>
    <s v="FILED WITH COURT"/>
    <s v="PELESASA, PIO TAUILIILI"/>
    <s v="CORLETT STREET"/>
    <s v="BUDDY"/>
    <s v="2022/6159"/>
    <s v="OWNED"/>
    <m/>
    <n v="43414"/>
    <s v="Waaka-Stockman, Arana"/>
    <s v="BUDDY"/>
    <m/>
    <x v="0"/>
  </r>
  <r>
    <s v="3089"/>
    <s v="H6"/>
    <d v="2022-04-01T00:00:00"/>
    <s v="DOGS"/>
    <d v="2021-11-22T00:00:00"/>
    <x v="3"/>
    <s v="PREPARATION FOR PROSECUTION"/>
    <s v="PAUL, TAIORANGI JODIE"/>
    <s v="BAXTER PLACE"/>
    <s v="ACE"/>
    <s v="2022/6160"/>
    <s v="OWNED"/>
    <m/>
    <n v="43051"/>
    <s v="Parish, Amanda"/>
    <s v="ACE"/>
    <m/>
    <x v="0"/>
  </r>
  <r>
    <s v="3397"/>
    <s v="P5"/>
    <m/>
    <s v="DOGS"/>
    <d v="2022-03-21T00:00:00"/>
    <x v="0"/>
    <s v="SENT REMINDER"/>
    <s v="BISHOP, MS TRACY MIRIAMA"/>
    <s v="ANN STREET"/>
    <s v="SNOWBALL"/>
    <s v="2022/6171"/>
    <s v="OWNED"/>
    <m/>
    <n v="46007"/>
    <s v="Canessa, Charles"/>
    <s v="SNOWBALL"/>
    <m/>
    <x v="0"/>
  </r>
  <r>
    <s v="3415"/>
    <s v="P5"/>
    <m/>
    <s v="DOGS"/>
    <d v="2022-03-27T00:00:00"/>
    <x v="0"/>
    <s v="ENTERED"/>
    <s v="BISHOP, MS TRACY MIRIAMA"/>
    <s v="ANN STREET"/>
    <s v="SNOWBALL"/>
    <s v="2022/6171"/>
    <s v="OWNED"/>
    <m/>
    <n v="46007"/>
    <s v="Canessa, Charles"/>
    <s v="SNOWBALL"/>
    <m/>
    <x v="0"/>
  </r>
  <r>
    <s v="3053"/>
    <s v="H6"/>
    <d v="2022-04-01T00:00:00"/>
    <s v="DOGS"/>
    <d v="2021-11-09T00:00:00"/>
    <x v="3"/>
    <s v="PREPARATION FOR PROSECUTION"/>
    <s v="COOKSON, MR JAMIE TAMATUKIHA"/>
    <s v="SELWYN ROAD"/>
    <s v="ELEVEN UA-MANLEY"/>
    <s v="2022/6173"/>
    <s v="OWNED"/>
    <m/>
    <n v="34738"/>
    <s v="Dye, Olive"/>
    <s v="ELEVEN UA-MANLEY"/>
    <m/>
    <x v="0"/>
  </r>
  <r>
    <s v="3257"/>
    <s v="P7"/>
    <m/>
    <s v="DOGS"/>
    <d v="2022-01-19T00:00:00"/>
    <x v="4"/>
    <s v="CANCELLED"/>
    <s v="WALLACE-MCLEOD, TIA"/>
    <s v="KONENE STREET"/>
    <s v="KLAUS"/>
    <s v="2022/6190"/>
    <s v="OWNED"/>
    <m/>
    <n v="45666"/>
    <s v="Parish, Amanda"/>
    <s v="KLAUS"/>
    <m/>
    <x v="0"/>
  </r>
  <r>
    <s v="3197"/>
    <s v="P7"/>
    <m/>
    <s v="DOGS"/>
    <d v="2021-12-21T00:00:00"/>
    <x v="4"/>
    <s v="CANCELLED"/>
    <s v="MUTU, MS KAHU SHEREE LOUISE"/>
    <s v="HONA ROAD"/>
    <s v="KOTIRO"/>
    <s v="2022/6214"/>
    <s v="OWNED"/>
    <s v="COMPLIANCE MET, INFRINGEMENT CANCELLED. A7"/>
    <n v="42984"/>
    <s v="Waaka-Stockman, Arana"/>
    <s v="KOTIRO"/>
    <m/>
    <x v="0"/>
  </r>
  <r>
    <s v="3087"/>
    <s v="H6"/>
    <m/>
    <s v="DOGS"/>
    <d v="2021-11-22T00:00:00"/>
    <x v="3"/>
    <s v="CANCELLED"/>
    <s v="WINIATA, MR ANTHONY CHARLES"/>
    <s v="HONA ROAD"/>
    <s v="LILY"/>
    <s v="2022/6215"/>
    <s v="OWNED"/>
    <s v="CANCELLED DUE TO RATES ERROR WITH TRANSFER TO REGISTRATION."/>
    <n v="30335"/>
    <s v="Parish, Amanda"/>
    <s v="LILY"/>
    <m/>
    <x v="0"/>
  </r>
  <r>
    <s v="3234"/>
    <s v="H6"/>
    <m/>
    <s v="DOGS"/>
    <d v="2022-01-18T00:00:00"/>
    <x v="3"/>
    <s v="SENT REMINDER"/>
    <s v="SANDERSON, AMY"/>
    <s v="273 LONGVIEW ROAD"/>
    <s v="SAMANTHA"/>
    <s v="2022/6218"/>
    <s v="OWNED"/>
    <m/>
    <n v="41151"/>
    <s v="O'Brian, Mark"/>
    <s v="SAMANTHA"/>
    <m/>
    <x v="0"/>
  </r>
  <r>
    <s v="3300"/>
    <s v="P7"/>
    <m/>
    <s v="DOGS"/>
    <d v="2022-01-21T00:00:00"/>
    <x v="4"/>
    <s v="CANCELLED"/>
    <s v="MALLINSON, RENEE"/>
    <s v="FORD ROAD"/>
    <s v="CHICHI"/>
    <s v="2022/6232"/>
    <s v="OWNED"/>
    <m/>
    <n v="45785"/>
    <s v="Parish, Amanda"/>
    <s v="CHICHI"/>
    <m/>
    <x v="0"/>
  </r>
  <r>
    <s v="3350"/>
    <s v="K8"/>
    <m/>
    <s v="DOGS"/>
    <d v="2022-02-23T00:00:00"/>
    <x v="12"/>
    <s v="SENT REMINDER"/>
    <s v="MALLINSON, RENEE"/>
    <s v="44 FORD ROAD"/>
    <s v="CHICHI"/>
    <s v="2022/6232"/>
    <s v="OWNED"/>
    <m/>
    <n v="45785"/>
    <s v="Casey, Robin"/>
    <s v="CHICHI"/>
    <m/>
    <x v="0"/>
  </r>
  <r>
    <s v="3029"/>
    <s v="H6"/>
    <d v="2022-04-01T00:00:00"/>
    <s v="DOGS"/>
    <d v="2021-11-01T00:00:00"/>
    <x v="3"/>
    <s v="PREPARATION FOR PROSECUTION"/>
    <s v="MEAR, MISS SARNDRA JOY"/>
    <s v="57 BRNARD ROAD"/>
    <s v="BELLA"/>
    <s v="2022/6233"/>
    <s v="OWNED"/>
    <m/>
    <n v="27761"/>
    <s v="O'Brian, Mark"/>
    <s v="BELLA"/>
    <m/>
    <x v="0"/>
  </r>
  <r>
    <s v="3030"/>
    <s v="H6"/>
    <d v="2022-04-01T00:00:00"/>
    <s v="DOGS"/>
    <d v="2021-11-01T00:00:00"/>
    <x v="3"/>
    <s v="PREPARATION FOR PROSECUTION"/>
    <s v="HOLT- KINGI, MR AANGELO BRIAN TAWAEWAE RANGAWHENUA"/>
    <s v="52 MEADOWBANK CRESCENT"/>
    <s v="CHLOE"/>
    <s v="2022/6250"/>
    <s v="OWNED"/>
    <m/>
    <n v="33175"/>
    <s v="O'Brian, Mark"/>
    <s v="CHLOE"/>
    <m/>
    <x v="0"/>
  </r>
  <r>
    <s v="3361"/>
    <s v="P7"/>
    <m/>
    <s v="DOGS"/>
    <d v="2022-03-03T00:00:00"/>
    <x v="4"/>
    <s v="ENTERED"/>
    <s v="KOKIRI, ZANE"/>
    <s v="31 RANGITEAORERE ROAD"/>
    <s v="WAIMANA"/>
    <s v="2022/6252"/>
    <s v="OWNED"/>
    <m/>
    <n v="45899"/>
    <s v="Nahu-French, Jack"/>
    <s v="WAIMANA"/>
    <m/>
    <x v="0"/>
  </r>
  <r>
    <s v="3321"/>
    <s v="P5"/>
    <d v="2022-04-21T00:00:00"/>
    <s v="DOGS"/>
    <d v="2022-02-04T00:00:00"/>
    <x v="0"/>
    <s v="PREPARATION FOR PROSECUTION"/>
    <s v="WYCLIFF, MISS SHAIRA"/>
    <s v="AMIES ROAD"/>
    <s v="DOEBOI"/>
    <s v="2022/6253"/>
    <s v="OWNED"/>
    <m/>
    <n v="45991"/>
    <s v="Casey, Robin"/>
    <s v="DOEBOI"/>
    <m/>
    <x v="0"/>
  </r>
  <r>
    <s v="3445"/>
    <s v="P3"/>
    <m/>
    <s v="DOGS"/>
    <d v="2022-04-12T00:00:00"/>
    <x v="1"/>
    <s v="ENTERED"/>
    <s v="BLACKMORE, RACHEL"/>
    <s v="PEGASUS DRIVE"/>
    <s v="HERA"/>
    <s v="2022/6255"/>
    <s v="OWNED"/>
    <m/>
    <n v="46357"/>
    <s v="Casey, Robin"/>
    <s v="HERA"/>
    <m/>
    <x v="0"/>
  </r>
  <r>
    <s v="3313"/>
    <s v="H6"/>
    <m/>
    <s v="DOGS"/>
    <d v="2022-01-29T00:00:00"/>
    <x v="3"/>
    <s v="SENT REMINDER"/>
    <s v="LESLIE, KEREN"/>
    <s v="JAY ROAD"/>
    <s v="PIPPA"/>
    <s v="2022/6264"/>
    <s v="OWNED"/>
    <m/>
    <n v="45623"/>
    <s v="Parish, Amanda"/>
    <s v="PIPPA"/>
    <s v="2022*334320"/>
    <x v="0"/>
  </r>
  <r>
    <s v="3274"/>
    <s v="P7"/>
    <m/>
    <s v="DOGS"/>
    <d v="2022-01-19T00:00:00"/>
    <x v="4"/>
    <s v="CANCELLED"/>
    <s v="LESLIE, KEREN"/>
    <s v="JAY ROAD"/>
    <s v="PIPPA"/>
    <s v="2022/6264"/>
    <s v="OWNED"/>
    <m/>
    <n v="45623"/>
    <s v="Parish, Amanda"/>
    <s v="PIPPA"/>
    <m/>
    <x v="0"/>
  </r>
  <r>
    <s v="3275"/>
    <s v="P7"/>
    <m/>
    <s v="DOGS"/>
    <d v="2022-01-19T00:00:00"/>
    <x v="4"/>
    <s v="CANCELLED"/>
    <s v="LESLIE, KEREN"/>
    <s v="JAY ROAD"/>
    <s v="BINDI"/>
    <s v="2022/6265"/>
    <s v="OWNED"/>
    <m/>
    <n v="45624"/>
    <s v="Parish, Amanda"/>
    <s v="BINDI"/>
    <m/>
    <x v="0"/>
  </r>
  <r>
    <s v="3312"/>
    <s v="H6"/>
    <m/>
    <s v="DOGS"/>
    <d v="2022-01-29T00:00:00"/>
    <x v="3"/>
    <s v="SENT REMINDER"/>
    <s v="LESLIE, KEREN"/>
    <s v="JAY ROAD"/>
    <s v="BINDI"/>
    <s v="2022/6265"/>
    <s v="OWNED"/>
    <m/>
    <n v="45624"/>
    <s v="Parish, Amanda"/>
    <s v="BINDI"/>
    <s v="2022*334320"/>
    <x v="0"/>
  </r>
  <r>
    <s v="2809"/>
    <s v="M1"/>
    <d v="2021-10-22T00:00:00"/>
    <s v="DOGS"/>
    <d v="2021-07-12T00:00:00"/>
    <x v="2"/>
    <s v="FILED WITH COURT"/>
    <s v="KAAFI, MR SIONE HAUTAU"/>
    <s v="VICTORY ROAD"/>
    <s v="AXEL"/>
    <s v="2022/6267"/>
    <s v="GONE NO ADDRESS"/>
    <m/>
    <n v="43036"/>
    <s v="Parish, Amanda"/>
    <s v="AXEL"/>
    <m/>
    <x v="0"/>
  </r>
  <r>
    <s v="3154"/>
    <s v="H6"/>
    <m/>
    <s v="DOGS"/>
    <d v="2021-12-02T00:00:00"/>
    <x v="3"/>
    <s v="CANCELLED"/>
    <s v="DAWSON, MR TAWHANGA"/>
    <s v="68 TAREWA ROAD"/>
    <s v="TE WAIRUA"/>
    <s v="2022/6268"/>
    <s v="REGISTERED"/>
    <m/>
    <n v="45849"/>
    <s v="Canessa, Charles"/>
    <s v="TE WAIRUA"/>
    <m/>
    <x v="0"/>
  </r>
  <r>
    <s v="3407"/>
    <s v="P7"/>
    <m/>
    <s v="DOGS"/>
    <d v="2022-03-23T00:00:00"/>
    <x v="4"/>
    <s v="CANCELLED"/>
    <s v="GREEN, MR BILLY JOE"/>
    <s v="OKONA"/>
    <s v="GUSTAFASON"/>
    <s v="2022/6301"/>
    <s v="OWNED"/>
    <s v="DOG HAS BEEN CHIPPED----31-03-22---0830---A2"/>
    <n v="46078"/>
    <s v="Waaka-Stockman, Arana"/>
    <s v="GUSTAFASON"/>
    <m/>
    <x v="0"/>
  </r>
  <r>
    <s v="3359"/>
    <s v="H6"/>
    <m/>
    <s v="DOGS"/>
    <d v="2022-03-02T00:00:00"/>
    <x v="3"/>
    <s v="ENTERED"/>
    <s v="VAKA, ANI TOKENA"/>
    <s v="15 CENTRAL ROAD"/>
    <s v="RANDO"/>
    <s v="2022/6318"/>
    <s v="OWNED"/>
    <m/>
    <n v="46559"/>
    <s v="Nahu-French, Jack"/>
    <s v="RANDO"/>
    <m/>
    <x v="0"/>
  </r>
  <r>
    <s v="3441"/>
    <s v="P5"/>
    <m/>
    <s v="DOGS"/>
    <d v="2022-04-10T00:00:00"/>
    <x v="0"/>
    <s v="ENTERED"/>
    <s v="VAVE, MRS ASHLEY HELENA"/>
    <s v="KONENE STREET"/>
    <s v="ROTTI"/>
    <s v="2022/6319"/>
    <s v="OWNED"/>
    <m/>
    <n v="30875"/>
    <s v="Canessa, Charles"/>
    <s v="ROTTI"/>
    <m/>
    <x v="0"/>
  </r>
  <r>
    <s v="3377"/>
    <s v="P7"/>
    <m/>
    <s v="DOGS"/>
    <d v="2022-03-03T00:00:00"/>
    <x v="4"/>
    <s v="ENTERED"/>
    <s v="VAVE, MR ETUATE"/>
    <s v="15 RUTLAND STREET"/>
    <s v="KNOVA"/>
    <s v="2022/6320"/>
    <s v="OWNED"/>
    <m/>
    <n v="45972"/>
    <s v="Nahu-French, Jack"/>
    <s v="KNOVA"/>
    <m/>
    <x v="0"/>
  </r>
  <r>
    <s v="3378"/>
    <s v="H6"/>
    <m/>
    <s v="DOGS"/>
    <d v="2022-03-03T00:00:00"/>
    <x v="3"/>
    <s v="ENTERED"/>
    <s v="VAVE, MR ETUATE"/>
    <s v="15 RUTLAND STREET"/>
    <s v="KNOVA"/>
    <s v="2022/6320"/>
    <s v="OWNED"/>
    <m/>
    <n v="45972"/>
    <s v="Nahu-French, Jack"/>
    <s v="KNOVA"/>
    <m/>
    <x v="0"/>
  </r>
  <r>
    <s v="3442"/>
    <s v="P5"/>
    <m/>
    <s v="DOGS"/>
    <d v="2022-04-10T00:00:00"/>
    <x v="0"/>
    <s v="ENTERED"/>
    <s v="VAVE, MR ETUATE"/>
    <s v="KONENE STREET"/>
    <s v="KNOVA"/>
    <s v="2022/6320"/>
    <s v="OWNED"/>
    <m/>
    <n v="45972"/>
    <s v="Canessa, Charles"/>
    <s v="KNOVA"/>
    <m/>
    <x v="0"/>
  </r>
  <r>
    <s v="3047"/>
    <s v="H6"/>
    <d v="2022-04-01T00:00:00"/>
    <s v="DOGS"/>
    <d v="2021-11-03T00:00:00"/>
    <x v="3"/>
    <s v="PREPARATION FOR PROSECUTION"/>
    <s v="BROWN, MR JOSEPH"/>
    <s v="62 GRAND VUE ROAD"/>
    <s v="QUEEN LULU"/>
    <s v="2022/6356"/>
    <s v="OWNED"/>
    <m/>
    <n v="39967"/>
    <s v="Canessa, Charles"/>
    <s v="QUEEN LULU"/>
    <m/>
    <x v="0"/>
  </r>
  <r>
    <s v="3351"/>
    <s v="P3"/>
    <m/>
    <s v="DOGS"/>
    <d v="2022-02-24T00:00:00"/>
    <x v="1"/>
    <s v="SENT REMINDER"/>
    <s v="BROWN, MR JOSEPH"/>
    <s v="GRAND VUE ROAD"/>
    <s v="QUEEN LULU"/>
    <s v="2022/6356"/>
    <s v="OWNED"/>
    <m/>
    <n v="39967"/>
    <s v="Parish, Amanda"/>
    <s v="QUEEN LULU"/>
    <m/>
    <x v="0"/>
  </r>
  <r>
    <s v="3402"/>
    <s v="P7"/>
    <m/>
    <s v="DOGS"/>
    <d v="2022-03-23T00:00:00"/>
    <x v="4"/>
    <s v="ENTERED"/>
    <s v="LISCHNER, JOSHUA"/>
    <s v="456 REHI ROAD"/>
    <s v="LUCY"/>
    <s v="2022/6392"/>
    <s v="OWNED"/>
    <m/>
    <n v="46116"/>
    <s v="Waaka-Stockman, Arana"/>
    <s v="LUCY"/>
    <m/>
    <x v="0"/>
  </r>
  <r>
    <s v="3021"/>
    <s v="P7"/>
    <m/>
    <s v="DOGS"/>
    <d v="2021-10-23T00:00:00"/>
    <x v="4"/>
    <s v="CANCELLED"/>
    <s v="TAKARUA, MS ADELAIDE RAUIATA"/>
    <s v="FAIRY SPRINGS ROAD"/>
    <s v="TAMA"/>
    <s v="2022/6485"/>
    <s v="OWNED"/>
    <s v="Now chipped"/>
    <n v="44505"/>
    <s v="Parish, Amanda"/>
    <s v="TAMA"/>
    <m/>
    <x v="0"/>
  </r>
  <r>
    <s v="2943"/>
    <s v="P7"/>
    <m/>
    <s v="DOGS"/>
    <d v="2021-10-05T00:00:00"/>
    <x v="4"/>
    <s v="CANCELLED"/>
    <s v="NEVIN, MR IHAKA"/>
    <s v="41 THOMAS CRESCENT"/>
    <s v="BLACK"/>
    <s v="2022/6571"/>
    <s v="OWNED"/>
    <s v="Now Chipped"/>
    <n v="43784"/>
    <s v="Canessa, Charles"/>
    <s v="BLACK"/>
    <m/>
    <x v="0"/>
  </r>
  <r>
    <s v="3326"/>
    <s v="M1"/>
    <d v="2022-04-21T00:00:00"/>
    <s v="DOGS"/>
    <d v="2022-02-07T00:00:00"/>
    <x v="2"/>
    <s v="PREPARATION FOR PROSECUTION"/>
    <s v="NEVIN, MR IHAKA"/>
    <s v="EDWARD STREET"/>
    <s v="BLACK"/>
    <s v="2022/6571"/>
    <s v="OWNED"/>
    <m/>
    <n v="43784"/>
    <s v="Parish, Amanda"/>
    <s v="BLACK"/>
    <m/>
    <x v="0"/>
  </r>
  <r>
    <s v="2801"/>
    <s v="P5"/>
    <m/>
    <s v="DOGS"/>
    <d v="2021-07-05T00:00:00"/>
    <x v="0"/>
    <s v="CANCELLED"/>
    <s v="WINMILL, MRS ANDREA MALITIA"/>
    <s v="HINEMOA STREET"/>
    <s v="MARGIE"/>
    <s v="2022/6646"/>
    <s v="OWNED"/>
    <s v="CANCELLED AS PER LAST WARNING. DWRIGHT"/>
    <n v="16759"/>
    <s v="Canessa, Charles"/>
    <s v="MARGIE"/>
    <m/>
    <x v="0"/>
  </r>
  <r>
    <s v="2942"/>
    <s v="P7"/>
    <m/>
    <s v="DOGS"/>
    <d v="2021-10-05T00:00:00"/>
    <x v="4"/>
    <s v="CANCELLED"/>
    <s v="JENNINGS, MR PHILLIP STANLEY"/>
    <s v="56A STATE HIGHWAY 33"/>
    <s v="PUP"/>
    <s v="2022/6657"/>
    <s v="OWNED"/>
    <s v="Now chipped"/>
    <n v="43750"/>
    <s v="Canessa, Charles"/>
    <s v="PUP"/>
    <m/>
    <x v="0"/>
  </r>
  <r>
    <s v="3334"/>
    <s v="P5"/>
    <m/>
    <s v="DOGS"/>
    <d v="2022-02-11T00:00:00"/>
    <x v="0"/>
    <s v="PAID"/>
    <s v="HARRIS, MR WARREN CHARLES"/>
    <s v="IRENE PLACE"/>
    <s v="SNOOPY"/>
    <s v="2022/6739"/>
    <s v="OWNED"/>
    <m/>
    <n v="40862"/>
    <s v="Casey, Robin"/>
    <s v="SNOOPY"/>
    <m/>
    <x v="0"/>
  </r>
  <r>
    <s v="2813"/>
    <s v="M1"/>
    <d v="2021-10-22T00:00:00"/>
    <s v="DOGS"/>
    <d v="2021-07-13T00:00:00"/>
    <x v="2"/>
    <s v="FILED WITH COURT"/>
    <s v="JONES, APRIL-LEE"/>
    <s v="COMPTON STREET"/>
    <s v="BLUE"/>
    <s v="2022/6741"/>
    <s v="OWNED"/>
    <s v="April Jones has paid this $300 infringement for her dog Blue today through Windcave"/>
    <n v="43743"/>
    <s v="Parish, Amanda"/>
    <s v="BLUE"/>
    <m/>
    <x v="0"/>
  </r>
  <r>
    <s v="376493"/>
    <s v="P5"/>
    <d v="2022-02-04T00:00:00"/>
    <s v="DOGS"/>
    <d v="2021-09-19T00:00:00"/>
    <x v="0"/>
    <s v="FILED WITH COURT"/>
    <s v="EMERY, SIMONE GAYLENE"/>
    <s v="34 SLOAN AVE"/>
    <s v="BOOPSY"/>
    <s v="2022/6805"/>
    <s v="OWNED"/>
    <m/>
    <n v="40998"/>
    <s v="Casey, Robin"/>
    <s v="BOOPSY"/>
    <m/>
    <x v="0"/>
  </r>
  <r>
    <s v="3328"/>
    <s v="M3"/>
    <d v="2022-04-21T00:00:00"/>
    <s v="DOGS"/>
    <d v="2022-02-08T00:00:00"/>
    <x v="16"/>
    <s v="PREPARATION FOR PROSECUTION"/>
    <s v="EMERY, SIMONE GAYLENE"/>
    <s v="HENARE PLACE"/>
    <s v="BOOPSY"/>
    <s v="2022/6805"/>
    <s v="OWNED"/>
    <m/>
    <n v="40998"/>
    <s v="Dye, Olive"/>
    <s v="BOOPSY"/>
    <m/>
    <x v="0"/>
  </r>
  <r>
    <s v="2808"/>
    <s v="P5"/>
    <d v="2021-10-22T00:00:00"/>
    <s v="DOGS"/>
    <d v="2021-07-09T00:00:00"/>
    <x v="0"/>
    <s v="WITHDRAWN"/>
    <s v="MEAD, MRS NADIA ANNALYCE"/>
    <s v="BRENT ROAD"/>
    <s v="TONY"/>
    <s v="2022/6806"/>
    <s v="TRANSFERRED"/>
    <m/>
    <n v="44388"/>
    <s v="Nahu-French, Jack"/>
    <s v="TONY"/>
    <m/>
    <x v="0"/>
  </r>
  <r>
    <s v="3144"/>
    <s v="P7"/>
    <m/>
    <s v="DOGS"/>
    <d v="2021-11-26T00:00:00"/>
    <x v="4"/>
    <s v="CANCELLED"/>
    <s v="PEARSON-MANU, MRS JODI"/>
    <s v="PONGAKAWA VALLEY ROAD"/>
    <s v="ROSIE"/>
    <s v="2022/6810"/>
    <s v="OWNED"/>
    <m/>
    <n v="44329"/>
    <s v="Parish, Amanda"/>
    <s v="ROSIE"/>
    <m/>
    <x v="0"/>
  </r>
  <r>
    <s v="3320"/>
    <s v="P5"/>
    <d v="2022-04-21T00:00:00"/>
    <s v="DOGS"/>
    <d v="2022-02-04T00:00:00"/>
    <x v="0"/>
    <s v="PREPARATION FOR PROSECUTION"/>
    <s v="HUDSON, MR STEVEN JOHN"/>
    <s v="LAKE ROAD"/>
    <s v="CREED"/>
    <s v="2022/6823"/>
    <s v="OWNED"/>
    <m/>
    <n v="34856"/>
    <s v="Casey, Robin"/>
    <s v="CREED"/>
    <m/>
    <x v="0"/>
  </r>
  <r>
    <s v="2824"/>
    <s v="P7"/>
    <m/>
    <s v="DOGS"/>
    <d v="2021-07-20T00:00:00"/>
    <x v="4"/>
    <s v="CANCELLED"/>
    <s v="GAHAN, PAIGE"/>
    <s v="RUSSELL ROAD"/>
    <s v="LUCY"/>
    <s v="2022/6831"/>
    <s v="OWNED"/>
    <s v="Now chipped"/>
    <n v="43230"/>
    <s v="Waaka-Stockman, Arana"/>
    <s v="LUCY"/>
    <m/>
    <x v="0"/>
  </r>
  <r>
    <s v="2825"/>
    <s v="H6"/>
    <m/>
    <s v="DOGS"/>
    <d v="2021-07-20T00:00:00"/>
    <x v="3"/>
    <s v="CANCELLED"/>
    <s v="GAHAN, PAIGE"/>
    <s v="RUSSELL ROAD"/>
    <s v="LUCY"/>
    <s v="2022/6831"/>
    <s v="OWNED"/>
    <s v="DOG IS NOW REGISTERED. DWRIGHT"/>
    <n v="43230"/>
    <s v="Waaka-Stockman, Arana"/>
    <s v="LUCY"/>
    <m/>
    <x v="0"/>
  </r>
  <r>
    <s v="2836"/>
    <s v="P4"/>
    <d v="2021-10-22T00:00:00"/>
    <s v="DOGS"/>
    <d v="2021-07-27T00:00:00"/>
    <x v="17"/>
    <s v="FILED WITH COURT"/>
    <s v="SMITH, DELISE TE MANAWA NICOLA"/>
    <s v="FENTON STREET"/>
    <s v="KORA"/>
    <s v="2022/6832"/>
    <s v="OWNED"/>
    <m/>
    <n v="42518"/>
    <s v="Parish, Amanda"/>
    <s v="KORA"/>
    <m/>
    <x v="0"/>
  </r>
  <r>
    <s v="2869"/>
    <s v="M1"/>
    <d v="2021-10-22T00:00:00"/>
    <s v="DOGS"/>
    <d v="2021-08-23T00:00:00"/>
    <x v="2"/>
    <s v="FILED WITH COURT"/>
    <s v="MCLAUGHLIN, MS DANIELLE"/>
    <s v="MANUKA CRESCENT"/>
    <s v="ZHAZHA"/>
    <s v="2022/6847"/>
    <s v="OWNED"/>
    <m/>
    <n v="44107"/>
    <s v="Dye, Olive"/>
    <s v="ZHAZHA"/>
    <m/>
    <x v="0"/>
  </r>
  <r>
    <s v="18807"/>
    <s v="P5"/>
    <m/>
    <s v="DOGS"/>
    <d v="2021-08-25T00:00:00"/>
    <x v="0"/>
    <s v="PAID"/>
    <s v="CAMPBELL, MRS EILEEN ANN"/>
    <s v="278 TAURANGA DIRECT RD"/>
    <s v="BEAR"/>
    <s v="2022/6870"/>
    <s v="OWNED"/>
    <m/>
    <n v="18807"/>
    <s v="Casey, Robin"/>
    <s v="BEAR"/>
    <m/>
    <x v="0"/>
  </r>
  <r>
    <s v="3201"/>
    <s v="P3"/>
    <m/>
    <s v="DOGS"/>
    <d v="2021-12-21T00:00:00"/>
    <x v="1"/>
    <s v="PAID"/>
    <s v="JOHNSTONE, MRS SUZANNE ROSINA"/>
    <s v="144 FRYER ROAD"/>
    <s v="BUDDY"/>
    <s v="2022/6964"/>
    <s v="OWNED"/>
    <m/>
    <n v="36015"/>
    <s v="O'Brian, Mark"/>
    <s v="BUDDY"/>
    <m/>
    <x v="0"/>
  </r>
  <r>
    <s v="3202"/>
    <s v="N5"/>
    <m/>
    <s v="DOGS"/>
    <d v="2021-12-21T00:00:00"/>
    <x v="8"/>
    <s v="CANCELLED"/>
    <s v="JOHNSTONE, MRS SUZANNE ROSINA"/>
    <s v="144 FRYER ROAD"/>
    <s v="BUDDY"/>
    <s v="2022/6964"/>
    <s v="OWNED"/>
    <s v="One Infringement Cancelled, One left to pay."/>
    <n v="36015"/>
    <s v="O'Brian, Mark"/>
    <s v="BUDDY"/>
    <m/>
    <x v="0"/>
  </r>
  <r>
    <s v="2846"/>
    <s v="P5"/>
    <m/>
    <s v="DOGS"/>
    <d v="2021-08-09T00:00:00"/>
    <x v="0"/>
    <s v="PAID"/>
    <s v="CLONEY, MR DANIEL ARTHUR"/>
    <s v="OTONGA ROAD"/>
    <s v="BRANDY"/>
    <s v="2022/7081"/>
    <s v="DIED"/>
    <m/>
    <n v="26349"/>
    <s v="Canessa, Charles"/>
    <s v="BRANDY"/>
    <m/>
    <x v="0"/>
  </r>
  <r>
    <s v="3391"/>
    <s v="P3"/>
    <m/>
    <s v="DOGS"/>
    <d v="2022-03-09T00:00:00"/>
    <x v="1"/>
    <s v="SENT REMINDER"/>
    <s v="TUPARA, MS NADIA"/>
    <s v="MOUNTAIN ROAD"/>
    <s v="SHELA"/>
    <s v="2022/7187"/>
    <s v="OWNED"/>
    <m/>
    <n v="26586"/>
    <s v="O'Brian, Mark"/>
    <s v="SHELA"/>
    <m/>
    <x v="0"/>
  </r>
  <r>
    <s v="2939"/>
    <s v="P7"/>
    <m/>
    <s v="DOGS"/>
    <d v="2021-10-05T00:00:00"/>
    <x v="4"/>
    <s v="CANCELLED"/>
    <s v="ROBERTS, JESSICA MOLLY"/>
    <s v="277 REHI ROAD"/>
    <s v="BOSTON"/>
    <s v="2022/7369"/>
    <s v="OWNED"/>
    <s v="Now chipped"/>
    <n v="26220"/>
    <s v="Nahu-French, Jack"/>
    <s v="BOSTON"/>
    <m/>
    <x v="0"/>
  </r>
  <r>
    <s v="3011"/>
    <s v="P7"/>
    <m/>
    <s v="DOGS"/>
    <d v="2021-10-22T00:00:00"/>
    <x v="4"/>
    <s v="CANCELLED"/>
    <s v="GRAY, MRS TRACEY LEIGH"/>
    <s v="NERI CRESCENT"/>
    <s v="CHUM"/>
    <s v="2022/8059"/>
    <s v="OWNED"/>
    <m/>
    <n v="44059"/>
    <s v="Waaka-Stockman, Arana"/>
    <s v="CHUM"/>
    <m/>
    <x v="0"/>
  </r>
  <r>
    <s v="2961"/>
    <s v="I4"/>
    <d v="2022-02-04T00:00:00"/>
    <s v="DOGS"/>
    <d v="2021-10-11T00:00:00"/>
    <x v="18"/>
    <s v="FILED WITH COURT"/>
    <s v="BALDWIN, MR DAVID JOHN"/>
    <s v="HINEMOA STREET"/>
    <s v="STEW"/>
    <s v="2022/8074"/>
    <s v="OWNED"/>
    <m/>
    <n v="21782"/>
    <s v="Waaka-Stockman, Arana"/>
    <s v="STEW"/>
    <m/>
    <x v="0"/>
  </r>
  <r>
    <s v="166524"/>
    <s v="P5"/>
    <d v="2021-11-05T00:00:00"/>
    <s v="DOGS"/>
    <d v="2021-08-24T00:00:00"/>
    <x v="0"/>
    <s v="PREPARATION FOR PROSECUTION"/>
    <s v="BRADLEY, MR STEPHEN JAMES"/>
    <s v="595 HAMURANA RD"/>
    <s v="BILLY BLUE"/>
    <s v="2022/8183"/>
    <s v="TRANSFERRED"/>
    <m/>
    <n v="33774"/>
    <s v="Casey, Robin"/>
    <s v="BILLY BLUE"/>
    <m/>
    <x v="0"/>
  </r>
  <r>
    <s v="2872"/>
    <s v="K6"/>
    <d v="2021-11-05T00:00:00"/>
    <s v="DOGS"/>
    <d v="2021-08-26T00:00:00"/>
    <x v="19"/>
    <s v="PREPARATION FOR PROSECUTION"/>
    <s v="BOOTTEN, MS SELINA SHERYL"/>
    <s v="BROWNING CRESENT"/>
    <s v="GUS"/>
    <s v="2022/8250"/>
    <s v="OWNED"/>
    <m/>
    <n v="37547"/>
    <s v="Parish, Amanda"/>
    <s v="GUS"/>
    <m/>
    <x v="0"/>
  </r>
  <r>
    <s v="361484"/>
    <s v="P5"/>
    <m/>
    <s v="DOGS"/>
    <d v="2021-10-12T00:00:00"/>
    <x v="0"/>
    <s v="PAID"/>
    <s v="FAN, MR YUHAO"/>
    <s v="6 WAITAWA PLACE"/>
    <s v="CALI"/>
    <s v="2022/8289"/>
    <s v="OWNED"/>
    <m/>
    <n v="41849"/>
    <s v="Casey, Robin"/>
    <s v="CALI"/>
    <m/>
    <x v="0"/>
  </r>
  <r>
    <s v="3336"/>
    <s v="M1"/>
    <m/>
    <s v="DOGS"/>
    <d v="2022-02-14T00:00:00"/>
    <x v="2"/>
    <s v="SENT REMINDER"/>
    <s v="MCLEAN, MS LEONA CHRISTIAN"/>
    <s v="CLAYTON RD"/>
    <s v="PUMBA"/>
    <s v="2022/8457"/>
    <s v="OWNED"/>
    <m/>
    <n v="33421"/>
    <s v="Nahu-French, Jack"/>
    <s v="PUMBA"/>
    <m/>
    <x v="0"/>
  </r>
  <r>
    <s v="3417"/>
    <s v="P5"/>
    <m/>
    <s v="DOGS"/>
    <d v="2022-03-30T00:00:00"/>
    <x v="0"/>
    <s v="ENTERED"/>
    <s v="MCLEAN, MS LEONA CHRISTIAN"/>
    <s v="CLAYTON ROAD"/>
    <s v="PUMBA"/>
    <s v="2022/8457"/>
    <s v="OWNED"/>
    <m/>
    <n v="33421"/>
    <s v="Nahu-French, Jack"/>
    <s v="PUMBA"/>
    <m/>
    <x v="0"/>
  </r>
  <r>
    <s v="3228"/>
    <s v="P5"/>
    <d v="2022-04-01T00:00:00"/>
    <s v="DOGS"/>
    <d v="2022-01-10T00:00:00"/>
    <x v="0"/>
    <s v="PREPARATION FOR PROSECUTION"/>
    <s v="TAIA, MS NANCY HINE"/>
    <s v="OKOHERIKI STREET"/>
    <s v="MR BUSH"/>
    <s v="2022/8491"/>
    <s v="OWNED"/>
    <m/>
    <n v="32158"/>
    <s v="Canessa, Charles"/>
    <s v="MR BUSH"/>
    <m/>
    <x v="0"/>
  </r>
  <r>
    <s v="2867"/>
    <s v="P5"/>
    <d v="2021-10-22T00:00:00"/>
    <s v="DOGS"/>
    <d v="2021-08-20T00:00:00"/>
    <x v="0"/>
    <s v="FILED WITH COURT"/>
    <s v="GELLATLY, MRS ELIZABETH ROSE"/>
    <s v="ELLIOT CRESCENT"/>
    <s v="KELLI"/>
    <s v="2022/8515"/>
    <s v="OWNED"/>
    <m/>
    <n v="26780"/>
    <s v="Nahu-French, Jack"/>
    <s v="KELLI"/>
    <m/>
    <x v="0"/>
  </r>
  <r>
    <s v="2998"/>
    <s v="P7"/>
    <m/>
    <s v="DOGS"/>
    <d v="2021-10-22T00:00:00"/>
    <x v="4"/>
    <s v="CANCELLED"/>
    <s v="TAYLOR, MRS KRISTA MARIA"/>
    <s v="RUSSELL CRESCENT"/>
    <s v="MACK"/>
    <s v="2022/8567"/>
    <s v="OWNED"/>
    <s v="Now chipped"/>
    <n v="44185"/>
    <s v="Casey, Robin"/>
    <s v="MACK"/>
    <m/>
    <x v="0"/>
  </r>
  <r>
    <s v="3135"/>
    <s v="P7"/>
    <m/>
    <s v="DOGS"/>
    <d v="2021-11-26T00:00:00"/>
    <x v="4"/>
    <s v="CANCELLED"/>
    <s v="TAYLOR, MRS KRISTA MARIA"/>
    <s v="RUSSELL CRESENT"/>
    <s v="MACK"/>
    <s v="2022/8567"/>
    <s v="OWNED"/>
    <s v="Now chipped"/>
    <n v="44185"/>
    <s v="Parish, Amanda"/>
    <s v="MACK"/>
    <m/>
    <x v="0"/>
  </r>
  <r>
    <s v="2996"/>
    <s v="P7"/>
    <m/>
    <s v="DOGS"/>
    <d v="2021-10-22T00:00:00"/>
    <x v="4"/>
    <s v="CANCELLED"/>
    <s v="LISBOA, NAOMI MARIE CHRISTINE"/>
    <s v="LYTTON STREET"/>
    <s v="MARSHALL"/>
    <s v="2022/8609"/>
    <s v="OWNED"/>
    <s v="Now chipped"/>
    <n v="44171"/>
    <s v="Casey, Robin"/>
    <s v="MARSHALL"/>
    <m/>
    <x v="0"/>
  </r>
  <r>
    <s v="2853"/>
    <s v="P5"/>
    <d v="2021-10-22T00:00:00"/>
    <s v="DOGS"/>
    <d v="2021-08-14T00:00:00"/>
    <x v="0"/>
    <s v="FILED WITH COURT"/>
    <s v="MCLEAN, SHERRY TERINA ERIHAPETI"/>
    <s v="OLD TAUPO ROAD"/>
    <s v="RUA"/>
    <s v="2022/8783"/>
    <s v="OWNED"/>
    <m/>
    <n v="41171"/>
    <s v="Dye, Olive"/>
    <s v="RUA"/>
    <m/>
    <x v="0"/>
  </r>
  <r>
    <s v="3358"/>
    <s v="P3"/>
    <m/>
    <s v="DOGS"/>
    <d v="2022-03-01T00:00:00"/>
    <x v="1"/>
    <s v="SENT REMINDER"/>
    <s v="MCLEAN, SHERRY TERINA ERIHAPETI"/>
    <s v="OLD TAUPO ROAD"/>
    <s v="RUA"/>
    <s v="2022/8783"/>
    <s v="OWNED"/>
    <m/>
    <n v="41171"/>
    <s v="Casey, Robin"/>
    <s v="RUA"/>
    <m/>
    <x v="0"/>
  </r>
  <r>
    <s v="3153"/>
    <s v="P5"/>
    <m/>
    <s v="DOGS"/>
    <d v="2021-12-01T00:00:00"/>
    <x v="0"/>
    <s v="PAID"/>
    <s v="NATHAN, MISS WENDY-ANNE"/>
    <s v="MALLARD DRIVE"/>
    <s v="KORDAE"/>
    <s v="2022/8797"/>
    <s v="OWNED"/>
    <m/>
    <n v="36892"/>
    <s v="Waaka-Stockman, Arana"/>
    <s v="KORDAE"/>
    <m/>
    <x v="0"/>
  </r>
  <r>
    <s v="3143"/>
    <s v="P7"/>
    <m/>
    <s v="DOGS"/>
    <d v="2021-11-26T00:00:00"/>
    <x v="4"/>
    <s v="CANCELLED"/>
    <s v="TAPARA, WAIRUA"/>
    <s v="STEELES LANE"/>
    <s v="CHOPPER"/>
    <s v="2022/8844"/>
    <s v="OWNED"/>
    <m/>
    <n v="44317"/>
    <s v="Parish, Amanda"/>
    <s v="CHOPPER"/>
    <m/>
    <x v="0"/>
  </r>
  <r>
    <s v="3221"/>
    <s v="P5"/>
    <m/>
    <s v="DOGS"/>
    <d v="2021-12-27T00:00:00"/>
    <x v="0"/>
    <s v="CANCELLED"/>
    <s v="JACOMB, RUPERT"/>
    <s v="KAWAHA POINT ROAD"/>
    <s v="PUPPY GIRL"/>
    <s v="2022/9004"/>
    <s v="OWNED"/>
    <s v="GRANDMOTHER IS SUFFERING FROM DEMENTIA, EXPLAINED TO DO A LITTLE MORE SO GRANDMOTHER CANNOT ACCESS WHERE DOG IS. A7"/>
    <n v="30913"/>
    <s v="Casey, Robin"/>
    <s v="PUPPY GIRL"/>
    <m/>
    <x v="0"/>
  </r>
  <r>
    <s v="2946"/>
    <s v="P7"/>
    <d v="2022-02-04T00:00:00"/>
    <s v="DOGS"/>
    <d v="2021-10-05T00:00:00"/>
    <x v="4"/>
    <s v="FILED WITH COURT"/>
    <s v="ASHBY, LARISSA"/>
    <s v="100 OLD QUARRY ROAD"/>
    <s v="LAW"/>
    <s v="2022/9281"/>
    <s v="OWNED"/>
    <m/>
    <n v="43813"/>
    <s v="Canessa, Charles"/>
    <s v="LAW"/>
    <m/>
    <x v="0"/>
  </r>
  <r>
    <s v="3426"/>
    <s v="K4"/>
    <m/>
    <s v="DOGS"/>
    <d v="2022-04-01T00:00:00"/>
    <x v="11"/>
    <s v="ENTERED"/>
    <s v="GARDINER, MISS HUHANA MICHELLE"/>
    <s v="HYDE STREET"/>
    <s v="BATMAN"/>
    <s v="2022/9448"/>
    <s v="OWNED"/>
    <m/>
    <n v="41759"/>
    <s v="Casey, Robin"/>
    <s v="BATMAN"/>
    <m/>
    <x v="0"/>
  </r>
  <r>
    <s v="3330"/>
    <s v="P4"/>
    <d v="2022-04-21T00:00:00"/>
    <s v="DOGS"/>
    <d v="2022-02-08T00:00:00"/>
    <x v="17"/>
    <s v="PREPARATION FOR PROSECUTION"/>
    <s v="TAYLOR, MS SAMANTHA"/>
    <s v="REEVE ROAD"/>
    <s v="JUICE"/>
    <s v="2022/9477"/>
    <s v="OWNED"/>
    <m/>
    <n v="38968"/>
    <s v="Dye, Olive"/>
    <s v="JUICE"/>
    <m/>
    <x v="0"/>
  </r>
  <r>
    <s v="171505"/>
    <s v="P7"/>
    <m/>
    <s v="DOGS"/>
    <d v="2021-10-05T00:00:00"/>
    <x v="4"/>
    <s v="CANCELLED"/>
    <s v="DAY, MS KYLIE ANN"/>
    <s v="11 ERLAM PL"/>
    <s v="TONKA"/>
    <s v="2022/9487"/>
    <s v="OWNED"/>
    <s v="Now chipped"/>
    <n v="43659"/>
    <s v="Casey, Robin"/>
    <s v="TONKA"/>
    <m/>
    <x v="0"/>
  </r>
  <r>
    <s v="2949"/>
    <s v="P7"/>
    <d v="2022-02-04T00:00:00"/>
    <s v="DOGS"/>
    <d v="2021-10-05T00:00:00"/>
    <x v="4"/>
    <s v="FILED WITH COURT"/>
    <s v="MURRAY, MS JAMIE"/>
    <s v="DEVON STREET"/>
    <s v="PIXIE"/>
    <s v="2022/9555"/>
    <s v="OWNED"/>
    <m/>
    <n v="43904"/>
    <s v="Parish, Amanda"/>
    <s v="PIXIE"/>
    <m/>
    <x v="0"/>
  </r>
  <r>
    <s v="3203"/>
    <s v="P7"/>
    <m/>
    <s v="DOGS"/>
    <d v="2021-12-22T00:00:00"/>
    <x v="4"/>
    <s v="CANCELLED"/>
    <s v="SKIPPER, MRS LOUISE SAMANTHA"/>
    <s v="BROOKDALE DRIVE"/>
    <s v="MAX"/>
    <s v="2022/9583"/>
    <s v="OWNED"/>
    <s v="COMPLIANCE MET, WAVERED BY A7"/>
    <n v="44427"/>
    <s v="Parish, Amanda"/>
    <s v="MAX"/>
    <m/>
    <x v="0"/>
  </r>
  <r>
    <s v="3014"/>
    <s v="P7"/>
    <d v="2022-04-01T00:00:00"/>
    <s v="DOGS"/>
    <d v="2021-10-22T00:00:00"/>
    <x v="4"/>
    <s v="PREPARATION FOR PROSECUTION"/>
    <s v="RUSH, MR NEIL WILLIAM"/>
    <s v="JAMES STREET"/>
    <s v="CHARLIE"/>
    <s v="2022/9665"/>
    <s v="OWNED"/>
    <m/>
    <n v="44510"/>
    <s v="Waaka-Stockman, Arana"/>
    <s v="CHARLIE"/>
    <m/>
    <x v="0"/>
  </r>
  <r>
    <s v="3134"/>
    <s v="P7"/>
    <d v="2022-04-01T00:00:00"/>
    <s v="DOGS"/>
    <d v="2021-11-26T00:00:00"/>
    <x v="4"/>
    <s v="PREPARATION FOR PROSECUTION"/>
    <s v="RUSH, MR NEIL WILLIAM"/>
    <s v="JAMES STREET"/>
    <s v="CHARLIE"/>
    <s v="2022/9665"/>
    <s v="OWNED"/>
    <m/>
    <n v="44510"/>
    <s v="Parish, Amanda"/>
    <s v="CHARLIE"/>
    <m/>
    <x v="0"/>
  </r>
  <r>
    <s v="3422"/>
    <s v="P5"/>
    <m/>
    <s v="DOGS"/>
    <d v="2022-03-31T00:00:00"/>
    <x v="0"/>
    <s v="ENTERED"/>
    <s v="FORLONG, DANIEL GORDON"/>
    <s v="PHAROAH PLACE"/>
    <s v="CHUNK"/>
    <s v="2022/9703"/>
    <s v="OWNED"/>
    <m/>
    <n v="31355"/>
    <s v="Casey, Robin"/>
    <s v="CHUNK"/>
    <m/>
    <x v="0"/>
  </r>
  <r>
    <s v="2852"/>
    <s v="M1"/>
    <d v="2021-10-22T00:00:00"/>
    <s v="DOGS"/>
    <d v="2021-08-14T00:00:00"/>
    <x v="2"/>
    <s v="FILED WITH COURT"/>
    <s v="BAUMFIELD, NORMA MARY"/>
    <s v="NGONGOTAHA ROAD"/>
    <s v="BOOBOO"/>
    <s v="2022/9714"/>
    <s v="OWNED"/>
    <m/>
    <n v="41078"/>
    <s v="Dye, Olive"/>
    <s v="BOOBOO"/>
    <m/>
    <x v="0"/>
  </r>
  <r>
    <s v="2887"/>
    <s v="H6"/>
    <d v="2021-11-05T00:00:00"/>
    <s v="DOGS"/>
    <d v="2021-09-02T00:00:00"/>
    <x v="3"/>
    <s v="PREPARATION FOR PROSECUTION"/>
    <s v="MCRAE, MRS LAUREN"/>
    <s v="40 BASLEY ROAD"/>
    <s v="TRIGGER"/>
    <s v="2022/9715"/>
    <s v="OWNED"/>
    <m/>
    <n v="45146"/>
    <s v="Canessa, Charles"/>
    <s v="TRIGGER"/>
    <m/>
    <x v="0"/>
  </r>
  <r>
    <s v="2914"/>
    <s v="H6"/>
    <m/>
    <s v="DOGS"/>
    <d v="2021-09-30T00:00:00"/>
    <x v="3"/>
    <s v="CANCELLED"/>
    <s v="MCGARVEY, MR MICHAEL JOHN"/>
    <s v="FROUDE STREET"/>
    <s v="KAMA"/>
    <s v="2022/9743"/>
    <s v="OWNED"/>
    <s v="CANCELLED DUE TO COMPLIANCE A7"/>
    <n v="18744"/>
    <s v="Dye, Olive"/>
    <s v="KAMA"/>
    <m/>
    <x v="0"/>
  </r>
  <r>
    <s v="3008"/>
    <s v="P7"/>
    <d v="2022-04-01T00:00:00"/>
    <s v="DOGS"/>
    <d v="2021-10-22T00:00:00"/>
    <x v="4"/>
    <s v="PREPARATION FOR PROSECUTION"/>
    <s v="KAAFI, MR SIONE HAUTAU"/>
    <s v="VICTORY ROAD"/>
    <s v="NARLA"/>
    <s v="2022/9760"/>
    <s v="OWNED"/>
    <m/>
    <n v="44538"/>
    <s v="Waaka-Stockman, Arana"/>
    <s v="NARLA"/>
    <m/>
    <x v="0"/>
  </r>
  <r>
    <s v="3131"/>
    <s v="P7"/>
    <d v="2022-04-01T00:00:00"/>
    <s v="DOGS"/>
    <d v="2021-11-26T00:00:00"/>
    <x v="4"/>
    <s v="PREPARATION FOR PROSECUTION"/>
    <s v="KAAFI, MR SIONE HAUTAU"/>
    <s v="VICTORY ROAD"/>
    <s v="NARLA"/>
    <s v="2022/9760"/>
    <s v="OWNED"/>
    <m/>
    <n v="44538"/>
    <s v="Parish, Amanda"/>
    <s v="NARLA"/>
    <m/>
    <x v="0"/>
  </r>
  <r>
    <s v="357617"/>
    <s v="P7"/>
    <m/>
    <s v="DOGS"/>
    <d v="2021-10-05T00:00:00"/>
    <x v="4"/>
    <s v="CANCELLED"/>
    <s v="CURTIS, MS TAYLA JAYE"/>
    <s v="997 WHIRINAKI VALLEY"/>
    <s v="MARLEY"/>
    <s v="2022/9772"/>
    <s v="OWNED"/>
    <s v="NOW CHIPPED"/>
    <n v="43708"/>
    <s v="Casey, Robin"/>
    <s v="MARLEY"/>
    <m/>
    <x v="0"/>
  </r>
  <r>
    <s v="3317"/>
    <s v="M1"/>
    <m/>
    <s v="DOGS"/>
    <d v="2022-02-03T00:00:00"/>
    <x v="2"/>
    <s v="SENT REMINDER"/>
    <s v="PARURU, MR JAMES KOHI"/>
    <s v="EWERT STREET"/>
    <s v="ROXANNE"/>
    <s v="2022/9822"/>
    <s v="DESTROYED"/>
    <m/>
    <n v="39929"/>
    <s v="Parish, Amanda"/>
    <s v="ROXANNE"/>
    <m/>
    <x v="0"/>
  </r>
  <r>
    <s v="2940"/>
    <s v="P7"/>
    <m/>
    <s v="DOGS"/>
    <d v="2021-10-05T00:00:00"/>
    <x v="4"/>
    <s v="CANCELLED"/>
    <s v="TAUA, MISS CHARDONEI"/>
    <s v="84 MEADOWBANK CRESCENT"/>
    <s v="FATTY"/>
    <s v="2022/9851"/>
    <s v="OWNED"/>
    <s v="Now chipped"/>
    <n v="43744"/>
    <s v="Canessa, Charles"/>
    <s v="FATTY"/>
    <m/>
    <x v="0"/>
  </r>
  <r>
    <s v="2994"/>
    <s v="P7"/>
    <m/>
    <s v="DOGS"/>
    <d v="2021-10-22T00:00:00"/>
    <x v="4"/>
    <s v="CANCELLED"/>
    <s v="MANGA, MR DION VINCENT"/>
    <s v="AWAHOU VILLAGE"/>
    <s v="SONIC"/>
    <s v="2022/9975"/>
    <s v="OWNED"/>
    <s v="now chipped"/>
    <n v="44560"/>
    <s v="Casey, Robin"/>
    <s v="SONIC"/>
    <m/>
    <x v="0"/>
  </r>
  <r>
    <s v="2995"/>
    <s v="P7"/>
    <m/>
    <s v="DOGS"/>
    <d v="2021-10-22T00:00:00"/>
    <x v="4"/>
    <s v="CANCELLED"/>
    <s v="MANGA, MR DION VINCENT"/>
    <s v="AWAHOU VILLAGE"/>
    <s v="RAT"/>
    <s v="2022/9978"/>
    <s v="OWNED"/>
    <s v="Now chipped"/>
    <n v="44561"/>
    <s v="Casey, Robin"/>
    <s v="RAT"/>
    <m/>
    <x v="0"/>
  </r>
  <r>
    <s v="3363"/>
    <s v="P7"/>
    <m/>
    <s v="DOGS"/>
    <d v="2022-03-03T00:00:00"/>
    <x v="4"/>
    <s v="SENT REMINDER"/>
    <s v="AWATERE, MS CHERRIE"/>
    <s v="1498 STATE HIGHWAY 30"/>
    <s v="DEUCE"/>
    <s v="2022/NONE"/>
    <s v="OWNED"/>
    <m/>
    <n v="45915"/>
    <s v="Nahu-French, Jack"/>
    <s v="DEUCE"/>
    <m/>
    <x v="0"/>
  </r>
  <r>
    <s v="3364"/>
    <s v="H6"/>
    <m/>
    <s v="DOGS"/>
    <d v="2022-03-03T00:00:00"/>
    <x v="3"/>
    <s v="ENTERED"/>
    <s v="AWATERE, MS CHERRIE"/>
    <s v="1498 STATE HIGHWAY 30"/>
    <s v="DEUCE"/>
    <s v="2022/NONE"/>
    <s v="OWNED"/>
    <m/>
    <n v="45915"/>
    <s v="Nahu-French, Jack"/>
    <s v="DEUCE"/>
    <m/>
    <x v="0"/>
  </r>
  <r>
    <s v="3001"/>
    <s v="P7"/>
    <m/>
    <s v="DOGS"/>
    <d v="2021-10-22T00:00:00"/>
    <x v="4"/>
    <s v="CANCELLED"/>
    <s v="TE PUREI, MISS HAKI DASHA"/>
    <s v="PURIRI CRESCENT"/>
    <s v="KOTIRO"/>
    <s v="2022/NONE"/>
    <s v="DIED"/>
    <s v="Dog status is GNA"/>
    <n v="44460"/>
    <s v="Waaka-Stockman, Arana"/>
    <s v="KOTIRO"/>
    <m/>
    <x v="0"/>
  </r>
  <r>
    <s v="3003"/>
    <s v="H6"/>
    <d v="2022-04-01T00:00:00"/>
    <s v="DOGS"/>
    <d v="2021-10-22T00:00:00"/>
    <x v="3"/>
    <s v="PREPARATION FOR PROSECUTION"/>
    <s v="TE PUREI, MISS HAKI DASHA"/>
    <s v="PURIRI CRESCENT"/>
    <s v="KOTIRO"/>
    <s v="2022/NONE"/>
    <s v="DIED"/>
    <m/>
    <n v="44460"/>
    <s v="Waaka-Stockman, Arana"/>
    <s v="KOTIRO"/>
    <m/>
    <x v="0"/>
  </r>
  <r>
    <s v="3101"/>
    <s v="H6"/>
    <d v="2022-04-01T00:00:00"/>
    <s v="DOGS"/>
    <d v="2021-11-23T00:00:00"/>
    <x v="3"/>
    <s v="PREPARATION FOR PROSECUTION"/>
    <s v="MAKOARE, MRS ANI PATRICA"/>
    <s v="60 CLINKARD AVENUE"/>
    <s v="YOGI"/>
    <s v="2022/NONE"/>
    <s v="OWNED"/>
    <m/>
    <n v="41597"/>
    <s v="Casey, Robin"/>
    <s v="YOGI"/>
    <m/>
    <x v="0"/>
  </r>
  <r>
    <s v="3214"/>
    <s v="P7"/>
    <d v="2022-04-01T00:00:00"/>
    <s v="DOGS"/>
    <d v="2021-12-22T00:00:00"/>
    <x v="4"/>
    <s v="PREPARATION FOR PROSECUTION"/>
    <s v="RAE, MS MOIRA CATHERINE"/>
    <s v="FENTON STREET"/>
    <s v="LAMB"/>
    <s v="2022/NONE"/>
    <s v="OWNED"/>
    <m/>
    <n v="45477"/>
    <s v="Parish, Amanda"/>
    <s v="LAMB"/>
    <m/>
    <x v="0"/>
  </r>
  <r>
    <s v="3148"/>
    <s v="P7"/>
    <m/>
    <s v="DOGS"/>
    <d v="2021-11-29T00:00:00"/>
    <x v="4"/>
    <s v="CANCELLED"/>
    <s v="TE PUREI, MISS HAKI DASHA"/>
    <s v="BELLINGHAM CRESENT"/>
    <s v="KOTIRO"/>
    <s v="2022/NONE"/>
    <s v="DIED"/>
    <s v="Dog status is GNA"/>
    <n v="44460"/>
    <s v="Parish, Amanda"/>
    <s v="KOTIRO"/>
    <m/>
    <x v="0"/>
  </r>
  <r>
    <s v="3244"/>
    <s v="P7"/>
    <m/>
    <s v="DOGS"/>
    <d v="2022-01-19T00:00:00"/>
    <x v="4"/>
    <s v="CANCELLED"/>
    <s v="CARLYLE, MRS SYLVIA JOAN"/>
    <s v="OTONGA ROAD"/>
    <s v="BAILEY"/>
    <s v="2022/NONE"/>
    <s v="GONE NO ADDRESS"/>
    <m/>
    <n v="45597"/>
    <s v="Parish, Amanda"/>
    <s v="BAILEY"/>
    <m/>
    <x v="0"/>
  </r>
  <r>
    <s v="3255"/>
    <s v="P7"/>
    <d v="2022-04-01T00:00:00"/>
    <s v="DOGS"/>
    <d v="2022-01-19T00:00:00"/>
    <x v="4"/>
    <s v="PREPARATION FOR PROSECUTION"/>
    <s v="MCGREEVY, BRANDYN"/>
    <s v="STATE HIGHWAY 5"/>
    <s v="BAILEE"/>
    <s v="2022/NONE"/>
    <s v="NOT REGISTERED"/>
    <m/>
    <n v="45582"/>
    <s v="Parish, Amanda"/>
    <s v="BAILEE"/>
    <m/>
    <x v="0"/>
  </r>
  <r>
    <s v="3261"/>
    <s v="P7"/>
    <d v="2022-04-01T00:00:00"/>
    <s v="DOGS"/>
    <d v="2022-01-19T00:00:00"/>
    <x v="4"/>
    <s v="PREPARATION FOR PROSECUTION"/>
    <s v="TE KURAPA, TE WAKAUNUA"/>
    <s v="TE MANGA PLACE"/>
    <s v="TIKI"/>
    <s v="2022/NONE"/>
    <s v="GONE NO ADDRESS"/>
    <m/>
    <n v="45520"/>
    <s v="Parish, Amanda"/>
    <s v="TIKI"/>
    <m/>
    <x v="0"/>
  </r>
  <r>
    <s v="3262"/>
    <s v="P7"/>
    <d v="2022-04-01T00:00:00"/>
    <s v="DOGS"/>
    <d v="2022-01-19T00:00:00"/>
    <x v="4"/>
    <s v="PREPARATION FOR PROSECUTION"/>
    <s v="KERSHAW, MRS LEANNE MELISSA"/>
    <s v="TARENA STREET"/>
    <s v="IZZY"/>
    <s v="2022/NONE"/>
    <s v="GONE NO ADDRESS"/>
    <m/>
    <n v="45526"/>
    <s v="Parish, Amanda"/>
    <s v="IZZY"/>
    <m/>
    <x v="0"/>
  </r>
  <r>
    <s v="3276"/>
    <s v="P7"/>
    <d v="2022-04-01T00:00:00"/>
    <s v="DOGS"/>
    <d v="2022-01-19T00:00:00"/>
    <x v="4"/>
    <s v="PREPARATION FOR PROSECUTION"/>
    <s v="MCCREADY, MR BRETT GRAEME"/>
    <s v="STATE HIGHWAY 30"/>
    <s v="JAX"/>
    <s v="2022/NONE"/>
    <s v="OWNED"/>
    <m/>
    <n v="45640"/>
    <s v="Parish, Amanda"/>
    <s v="JAX"/>
    <m/>
    <x v="0"/>
  </r>
  <r>
    <s v="3279"/>
    <s v="P7"/>
    <m/>
    <s v="DOGS"/>
    <d v="2022-01-19T00:00:00"/>
    <x v="4"/>
    <s v="CANCELLED"/>
    <s v="HAIMONA, MISS NATALIAH"/>
    <s v="UTUHINA ROAD"/>
    <s v="MANAIA"/>
    <s v="2022/NONE"/>
    <s v="GONE NO ADDRESS"/>
    <m/>
    <n v="45864"/>
    <s v="Parish, Amanda"/>
    <s v="MANAIA"/>
    <m/>
    <x v="0"/>
  </r>
  <r>
    <s v="3295"/>
    <s v="P7"/>
    <m/>
    <s v="DOGS"/>
    <d v="2022-01-21T00:00:00"/>
    <x v="4"/>
    <s v="CANCELLED"/>
    <s v="BROWN, MISS RANGIHAEREROA"/>
    <s v="BELLINGHAMN CRESENT"/>
    <s v="BLISS"/>
    <s v="2022/NONE"/>
    <s v="GONE NO ADDRESS"/>
    <m/>
    <n v="45889"/>
    <s v="Parish, Amanda"/>
    <s v="BLISS"/>
    <m/>
    <x v="0"/>
  </r>
  <r>
    <s v="3297"/>
    <s v="P7"/>
    <m/>
    <s v="DOGS"/>
    <d v="2022-01-21T00:00:00"/>
    <x v="4"/>
    <s v="CANCELLED"/>
    <s v="FALWASSER, RENNEIGH CHANNELLE"/>
    <s v="EDMUND ROAD"/>
    <s v="HEIDI'S"/>
    <s v="2022/NONE"/>
    <s v="GONE NO ADDRESS"/>
    <s v="Dog status is GNA"/>
    <n v="45720"/>
    <s v="Parish, Amanda"/>
    <s v="HEIDI'S"/>
    <m/>
    <x v="0"/>
  </r>
  <r>
    <s v="3298"/>
    <s v="P7"/>
    <d v="2022-04-01T00:00:00"/>
    <s v="DOGS"/>
    <d v="2022-01-21T00:00:00"/>
    <x v="4"/>
    <s v="PREPARATION FOR PROSECUTION"/>
    <s v="PUTARANUI, CARLO"/>
    <s v="MALFROY ROAD"/>
    <s v="SARGE"/>
    <s v="2022/NONE"/>
    <s v="OWNED"/>
    <m/>
    <n v="45739"/>
    <s v="Parish, Amanda"/>
    <s v="SARGE"/>
    <m/>
    <x v="0"/>
  </r>
  <r>
    <s v="3299"/>
    <s v="P7"/>
    <d v="2022-04-01T00:00:00"/>
    <s v="DOGS"/>
    <d v="2022-01-21T00:00:00"/>
    <x v="4"/>
    <s v="PREPARATION FOR PROSECUTION"/>
    <s v="TAHANA, JADEEN"/>
    <s v="MILLER STREET"/>
    <s v="PRETTY GIRL"/>
    <s v="2022/NONE"/>
    <s v="OWNED"/>
    <m/>
    <n v="45784"/>
    <s v="Parish, Amanda"/>
    <s v="PRETTY GIRL"/>
    <m/>
    <x v="0"/>
  </r>
  <r>
    <s v="3356"/>
    <s v="H6"/>
    <m/>
    <s v="DOGS"/>
    <d v="2022-03-01T00:00:00"/>
    <x v="3"/>
    <s v="PAID"/>
    <s v="SHAW, MS HOLLY"/>
    <s v="TAMATEA ROAD"/>
    <s v="TIGGER"/>
    <s v="2022/NONE"/>
    <s v="OWNED"/>
    <m/>
    <n v="46597"/>
    <s v="Parish, Amanda"/>
    <s v="TIGGER"/>
    <m/>
    <x v="0"/>
  </r>
  <r>
    <s v="3371"/>
    <s v="P7"/>
    <m/>
    <s v="DOGS"/>
    <d v="2022-03-03T00:00:00"/>
    <x v="4"/>
    <s v="SENT REMINDER"/>
    <s v="WERAHIKO, JOHN RAPANA"/>
    <s v="60 CLINKARD AVENUE"/>
    <s v="ZAAH"/>
    <s v="2022/NONE"/>
    <s v="OWNED"/>
    <m/>
    <n v="45932"/>
    <s v="Nahu-French, Jack"/>
    <s v="ZAAH"/>
    <m/>
    <x v="0"/>
  </r>
  <r>
    <s v="3372"/>
    <s v="H6"/>
    <m/>
    <s v="DOGS"/>
    <d v="2022-03-03T00:00:00"/>
    <x v="3"/>
    <s v="ENTERED"/>
    <s v="WERAHIKO, JOHN RAPANA"/>
    <s v="60 CLINKARD AVENUE"/>
    <s v="ZAAH"/>
    <s v="2022/NONE"/>
    <s v="OWNED"/>
    <m/>
    <n v="45932"/>
    <s v="Nahu-French, Jack"/>
    <s v="ZAAH"/>
    <m/>
    <x v="0"/>
  </r>
  <r>
    <s v="3375"/>
    <s v="P7"/>
    <m/>
    <s v="DOGS"/>
    <d v="2022-03-03T00:00:00"/>
    <x v="4"/>
    <s v="SENT REMINDER"/>
    <s v="KIWI, NAVAJO"/>
    <s v="25 MAXWELL ROAD"/>
    <s v="SOLDIER"/>
    <s v="2022/NONE"/>
    <s v="OWNED"/>
    <m/>
    <n v="46017"/>
    <s v="Nahu-French, Jack"/>
    <s v="SOLDIER"/>
    <m/>
    <x v="0"/>
  </r>
  <r>
    <s v="3376"/>
    <s v="H6"/>
    <m/>
    <s v="DOGS"/>
    <d v="2022-03-03T00:00:00"/>
    <x v="3"/>
    <s v="PAID"/>
    <s v="KIWI, NAVAJO"/>
    <s v="25 MAXWELL ROAD"/>
    <s v="SOLDIER"/>
    <s v="2022/NONE"/>
    <s v="OWNED"/>
    <m/>
    <n v="46017"/>
    <s v="Nahu-French, Jack"/>
    <s v="SOLDIER"/>
    <m/>
    <x v="0"/>
  </r>
  <r>
    <s v="3379"/>
    <s v="P7"/>
    <m/>
    <s v="DOGS"/>
    <d v="2022-03-03T00:00:00"/>
    <x v="4"/>
    <s v="CANCELLED"/>
    <s v="MARSON, ANTHONY"/>
    <s v="25 LARCY ROAD"/>
    <s v="KAISER"/>
    <s v="2022/NONE"/>
    <s v="GONE NO ADDRESS"/>
    <s v="Duplicate dog.  Refer to Dog ID 46035"/>
    <n v="45979"/>
    <s v="Nahu-French, Jack"/>
    <s v="KAISER"/>
    <m/>
    <x v="0"/>
  </r>
  <r>
    <s v="3380"/>
    <s v="H6"/>
    <m/>
    <s v="DOGS"/>
    <d v="2022-03-03T00:00:00"/>
    <x v="3"/>
    <s v="CANCELLED"/>
    <s v="MARSON, ANTHONY"/>
    <s v="25 LARCY ROAD"/>
    <s v="KAISER"/>
    <s v="2022/NONE"/>
    <s v="GONE NO ADDRESS"/>
    <s v="Duplicate dog.  Refer to DOG ID 46035"/>
    <n v="45979"/>
    <s v="Nahu-French, Jack"/>
    <s v="KAISER"/>
    <m/>
    <x v="0"/>
  </r>
  <r>
    <s v="3381"/>
    <s v="P7"/>
    <m/>
    <s v="DOGS"/>
    <d v="2022-03-03T00:00:00"/>
    <x v="4"/>
    <s v="ENTERED"/>
    <s v="WILLIAMS, MR NATHAN"/>
    <s v="40 HONA ROAD"/>
    <s v="GIRL"/>
    <s v="2022/NONE"/>
    <s v="OWNED"/>
    <m/>
    <n v="46008"/>
    <s v="Nahu-French, Jack"/>
    <s v="GIRL"/>
    <m/>
    <x v="0"/>
  </r>
  <r>
    <s v="3382"/>
    <s v="H6"/>
    <m/>
    <s v="DOGS"/>
    <d v="2022-03-03T00:00:00"/>
    <x v="3"/>
    <s v="SENT REMINDER"/>
    <s v="WILLIAMS, MR NATHAN"/>
    <s v="40 HONA ROAD"/>
    <s v="GIRL"/>
    <s v="2022/NONE"/>
    <s v="OWNED"/>
    <m/>
    <n v="46008"/>
    <s v="Nahu-French, Jack"/>
    <s v="GIRL"/>
    <m/>
    <x v="0"/>
  </r>
  <r>
    <s v="3395"/>
    <s v="H6"/>
    <m/>
    <s v="DOGS"/>
    <d v="2022-03-21T00:00:00"/>
    <x v="3"/>
    <s v="ENTERED"/>
    <s v="LONG, MR JONATHON MICHAEL"/>
    <s v="COMPTON STREET"/>
    <s v="MILO"/>
    <s v="2022/NONE"/>
    <s v="OWNED"/>
    <m/>
    <n v="46594"/>
    <s v="Parish, Amanda"/>
    <s v="MILO"/>
    <m/>
    <x v="0"/>
  </r>
  <r>
    <s v="3401"/>
    <s v="P7"/>
    <m/>
    <s v="DOGS"/>
    <d v="2022-03-23T00:00:00"/>
    <x v="4"/>
    <s v="SENT REMINDER"/>
    <s v="GRIMWOOD, MR PAUL ANTHONY"/>
    <s v="WHIRINAKI VALLEY ROAD"/>
    <s v="LUNA"/>
    <s v="2022/NONE"/>
    <s v="OWNED"/>
    <m/>
    <n v="46063"/>
    <s v="Waaka-Stockman, Arana"/>
    <s v="LUNA"/>
    <m/>
    <x v="0"/>
  </r>
  <r>
    <s v="3447"/>
    <s v="H6"/>
    <m/>
    <s v="DOGS"/>
    <d v="2022-04-15T00:00:00"/>
    <x v="3"/>
    <s v="ENTERED"/>
    <s v="EVERRITT, MS NATASHA"/>
    <s v="94 MALFROY ROAD"/>
    <s v="PEPE"/>
    <s v="2022/NONE"/>
    <s v="NOT REGISTERED"/>
    <m/>
    <n v="21777"/>
    <s v="Canessa, Charles"/>
    <s v="PEPE"/>
    <m/>
    <x v="0"/>
  </r>
  <r>
    <s v="3448"/>
    <s v="H6"/>
    <m/>
    <s v="DOGS"/>
    <d v="2022-04-15T00:00:00"/>
    <x v="3"/>
    <s v="ENTERED"/>
    <s v="MCGREEVY, BRANDYN"/>
    <s v="3088 STATE HIGHWAY 5"/>
    <s v="BAILEE"/>
    <s v="2022/NONE"/>
    <s v="NOT REGISTERED"/>
    <m/>
    <n v="45582"/>
    <s v="Canessa, Charles"/>
    <s v="BAILEE"/>
    <m/>
    <x v="0"/>
  </r>
  <r>
    <s v="3449"/>
    <s v="H6"/>
    <m/>
    <s v="DOGS"/>
    <d v="2022-04-15T00:00:00"/>
    <x v="3"/>
    <s v="ENTERED"/>
    <s v="MCGREEVY, BRANDYN"/>
    <s v="3088 STATE HIGHWAY 5"/>
    <s v="NALA"/>
    <s v="2022/NONE"/>
    <s v="NOT REGISTERED"/>
    <m/>
    <n v="45584"/>
    <s v="Canessa, Charles"/>
    <s v="NALA"/>
    <m/>
    <x v="0"/>
  </r>
  <r>
    <m/>
    <m/>
    <m/>
    <m/>
    <m/>
    <x v="15"/>
    <m/>
    <m/>
    <m/>
    <m/>
    <m/>
    <m/>
    <m/>
    <m/>
    <m/>
    <m/>
    <m/>
    <x v="1"/>
  </r>
</pivotCacheRecords>
</file>

<file path=xl/pivotCache/pivotCacheRecords2.xml><?xml version="1.0" encoding="utf-8"?>
<pivotCacheRecords xmlns="http://schemas.openxmlformats.org/spreadsheetml/2006/main" xmlns:r="http://schemas.openxmlformats.org/officeDocument/2006/relationships" count="933">
  <r>
    <s v="1826"/>
    <s v="H5"/>
    <d v="2020-10-09T00:00:00"/>
    <s v="DOGS"/>
    <d v="2020-07-30T00:00:00"/>
    <x v="0"/>
    <s v="FILED WITH COURT"/>
    <s v="WINEERA, MR THOMAS JOSEPH"/>
    <s v="HINEMOA STREET"/>
    <m/>
    <m/>
    <m/>
    <m/>
    <m/>
    <s v="Waaka-Stockman, Arana"/>
    <m/>
    <m/>
    <n v="1"/>
  </r>
  <r>
    <s v="1827"/>
    <s v="G7"/>
    <d v="2020-10-09T00:00:00"/>
    <s v="DOGS"/>
    <d v="2020-07-30T00:00:00"/>
    <x v="1"/>
    <s v="FILED WITH COURT"/>
    <s v="WINEERA, MR THOMAS JOSEPH"/>
    <s v="HINEMOA STREET"/>
    <m/>
    <m/>
    <m/>
    <m/>
    <m/>
    <s v="Waaka-Stockman, Arana"/>
    <m/>
    <m/>
    <n v="1"/>
  </r>
  <r>
    <s v="1828"/>
    <s v="P12"/>
    <d v="2020-10-09T00:00:00"/>
    <s v="DOGS"/>
    <d v="2020-07-30T00:00:00"/>
    <x v="2"/>
    <s v="FILED WITH COURT"/>
    <s v="WINEERA, MR THOMAS JOSEPH"/>
    <s v="HINEMOA STREET"/>
    <m/>
    <m/>
    <m/>
    <m/>
    <m/>
    <s v="Waaka-Stockman, Arana"/>
    <m/>
    <m/>
    <n v="1"/>
  </r>
  <r>
    <s v="1862"/>
    <s v="P5"/>
    <m/>
    <s v="DOGS"/>
    <d v="2020-08-14T00:00:00"/>
    <x v="3"/>
    <s v="CANCELLED"/>
    <s v="SAMUELS, MS ZEPELIN HINEROA AROHA"/>
    <s v="23 CLINKARD"/>
    <m/>
    <m/>
    <m/>
    <m/>
    <m/>
    <s v="Canessa, Charles"/>
    <m/>
    <m/>
    <n v="1"/>
  </r>
  <r>
    <s v="2772"/>
    <s v="P7"/>
    <m/>
    <s v="DOGS"/>
    <d v="2021-06-18T00:00:00"/>
    <x v="4"/>
    <s v="CANCELLED"/>
    <s v="DEANE, CURTIS"/>
    <s v="28A GRAYSON AVENUE"/>
    <m/>
    <m/>
    <m/>
    <m/>
    <m/>
    <s v="Nahu-French, Jack"/>
    <m/>
    <m/>
    <n v="1"/>
  </r>
  <r>
    <s v="2065"/>
    <s v="N5"/>
    <d v="2020-11-20T00:00:00"/>
    <s v="DOGS"/>
    <d v="2020-09-22T00:00:00"/>
    <x v="5"/>
    <s v="PREPARATION FOR PROSECUTION"/>
    <s v="PEATO, ELIZABETH"/>
    <s v="2887 OLD TAUPO ROAD"/>
    <m/>
    <m/>
    <m/>
    <m/>
    <m/>
    <s v="Canessa, Charles"/>
    <m/>
    <m/>
    <n v="1"/>
  </r>
  <r>
    <s v="1996"/>
    <s v="G7"/>
    <d v="2020-11-06T00:00:00"/>
    <s v="DOGS"/>
    <d v="2020-09-07T00:00:00"/>
    <x v="1"/>
    <s v="PREPARATION FOR PROSECUTION"/>
    <s v="WHARAKURA, MR TE AREU NORMAN"/>
    <s v="11 HAROLD CRESCENT"/>
    <m/>
    <m/>
    <m/>
    <m/>
    <m/>
    <s v="Wright, Dylan"/>
    <m/>
    <m/>
    <n v="1"/>
  </r>
  <r>
    <s v="2280"/>
    <s v="P5"/>
    <d v="2021-01-22T00:00:00"/>
    <s v="DOGS"/>
    <d v="2020-11-02T00:00:00"/>
    <x v="3"/>
    <s v="PREPARATION FOR PROSECUTION"/>
    <s v="HART, MR ROBERT ERNEST"/>
    <s v="MARAEROA ROAD"/>
    <m/>
    <m/>
    <m/>
    <m/>
    <m/>
    <s v="Canessa, Charles"/>
    <m/>
    <m/>
    <n v="1"/>
  </r>
  <r>
    <s v="2402"/>
    <s v="M2"/>
    <d v="2021-03-12T00:00:00"/>
    <s v="DOGS"/>
    <d v="2020-12-17T00:00:00"/>
    <x v="6"/>
    <s v="PREPARATION FOR PROSECUTION"/>
    <s v="MITCHELL, MS ELIZABETH URIARIKI"/>
    <s v="STEELES LANE"/>
    <m/>
    <m/>
    <m/>
    <s v="WITHDRAWN AS DOG OWNER HAS COMPLIED. DWRIGHT"/>
    <m/>
    <s v="Nielsen, Shannon"/>
    <m/>
    <m/>
    <n v="1"/>
  </r>
  <r>
    <s v="2403"/>
    <s v="M2"/>
    <d v="2021-03-12T00:00:00"/>
    <s v="DOGS"/>
    <d v="2020-12-17T00:00:00"/>
    <x v="6"/>
    <s v="PREPARATION FOR PROSECUTION"/>
    <s v="STONE, MISS JADE"/>
    <s v="STEELES LANE"/>
    <m/>
    <m/>
    <m/>
    <m/>
    <m/>
    <s v="Nielsen, Shannon"/>
    <m/>
    <m/>
    <n v="1"/>
  </r>
  <r>
    <s v="2404"/>
    <s v="M2"/>
    <d v="2021-03-12T00:00:00"/>
    <s v="DOGS"/>
    <d v="2020-12-17T00:00:00"/>
    <x v="6"/>
    <s v="PREPARATION FOR PROSECUTION"/>
    <s v="MITCHELL, AKE"/>
    <s v="STEELES LANE"/>
    <m/>
    <m/>
    <m/>
    <m/>
    <m/>
    <s v="Nielsen, Shannon"/>
    <m/>
    <m/>
    <n v="1"/>
  </r>
  <r>
    <s v="2551"/>
    <s v="K5"/>
    <m/>
    <s v="DOGS"/>
    <d v="2021-03-08T00:00:00"/>
    <x v="7"/>
    <s v="CANCELLED"/>
    <s v="BROZ, MR STEPAN"/>
    <s v="TARENA STREET"/>
    <m/>
    <m/>
    <m/>
    <s v="CANCELLED AS INCORRECT OFFENDER. DWRIGHT"/>
    <m/>
    <s v="Parish, Amanda"/>
    <m/>
    <m/>
    <n v="1"/>
  </r>
  <r>
    <s v="2502"/>
    <s v="M2"/>
    <m/>
    <s v="DOGS"/>
    <d v="2021-02-05T00:00:00"/>
    <x v="6"/>
    <s v="PAID"/>
    <s v="MALCOLM, MR RIKKI"/>
    <s v="GEM"/>
    <m/>
    <m/>
    <m/>
    <m/>
    <m/>
    <s v="Nielsen, Shannon"/>
    <m/>
    <m/>
    <n v="1"/>
  </r>
  <r>
    <s v="2503"/>
    <s v="M2"/>
    <m/>
    <s v="DOGS"/>
    <d v="2021-02-05T00:00:00"/>
    <x v="6"/>
    <s v="CANCELLED"/>
    <s v="MALCOLM, DARRYN"/>
    <s v="GEM STREET"/>
    <m/>
    <m/>
    <m/>
    <s v="INF CANCELLED AS DOG THE 2ND INF NOTICE WAS PAID. DWRIGHT"/>
    <m/>
    <s v="Nielsen, Shannon"/>
    <m/>
    <m/>
    <n v="1"/>
  </r>
  <r>
    <s v="2633"/>
    <s v="M1"/>
    <d v="2021-06-04T00:00:00"/>
    <s v="DOGS"/>
    <d v="2021-03-29T00:00:00"/>
    <x v="8"/>
    <s v="PREPARATION FOR PROSECUTION"/>
    <s v="ROBERTS, PRAYZE"/>
    <s v="NGONGOTAHA ROAD"/>
    <m/>
    <m/>
    <m/>
    <m/>
    <m/>
    <s v="Nielsen, Shannon"/>
    <m/>
    <m/>
    <n v="1"/>
  </r>
  <r>
    <s v="2700"/>
    <s v="P3"/>
    <m/>
    <s v="DOGS"/>
    <d v="2021-05-04T00:00:00"/>
    <x v="9"/>
    <s v="CANCELLED"/>
    <s v="LOPE, MALIA SHAINA"/>
    <s v="TAHARANGI STREET"/>
    <m/>
    <m/>
    <m/>
    <s v="entered twice.  refer to 2701"/>
    <m/>
    <s v="Parish, Amanda"/>
    <m/>
    <m/>
    <n v="1"/>
  </r>
  <r>
    <s v="2251"/>
    <s v="H6"/>
    <m/>
    <s v="DOGS"/>
    <d v="2020-10-21T00:00:00"/>
    <x v="10"/>
    <s v="CANCELLED"/>
    <s v="THOMPSON, REBECCA"/>
    <s v="EDMUND ROAD"/>
    <s v="TRISH RAKENA"/>
    <m/>
    <s v="DIED"/>
    <s v="CANCELLED AS DOG HAD PASSED AWAY AT TIME OF THE INFRINGEMENT. DWRIGHT"/>
    <n v="39282"/>
    <s v="Waaka-Stockman, Arana"/>
    <s v="TRISH RAKENA"/>
    <m/>
    <n v="1"/>
  </r>
  <r>
    <s v="1927"/>
    <s v="P7"/>
    <m/>
    <s v="DOGS"/>
    <d v="2020-08-19T00:00:00"/>
    <x v="4"/>
    <s v="CANCELLED"/>
    <s v="MARSTERS, MS BONITA KUMEROA"/>
    <s v="VIRGO PLACE"/>
    <s v="?"/>
    <m/>
    <s v="OWNED"/>
    <s v="Dog GNA"/>
    <n v="39888"/>
    <s v="Dye, Olive"/>
    <s v="?"/>
    <m/>
    <n v="1"/>
  </r>
  <r>
    <s v="1923"/>
    <s v="P7"/>
    <d v="2020-10-16T00:00:00"/>
    <s v="DOGS"/>
    <d v="2020-08-19T00:00:00"/>
    <x v="4"/>
    <s v="PREPARATION FOR PROSECUTION"/>
    <s v="DELOREE, MRS DEBORAH"/>
    <s v="RIMU SREET"/>
    <s v="ZALA"/>
    <m/>
    <s v="GONE NO ADDRESS"/>
    <m/>
    <n v="40336"/>
    <s v="Waaka-Stockman, Arana"/>
    <s v="ZALA"/>
    <m/>
    <n v="1"/>
  </r>
  <r>
    <s v="1912"/>
    <s v="P7"/>
    <d v="2020-10-16T00:00:00"/>
    <s v="DOGS"/>
    <d v="2020-08-19T00:00:00"/>
    <x v="4"/>
    <s v="PREPARATION FOR PROSECUTION"/>
    <s v="MATEKUARE, MR SONNY BENJAMIN"/>
    <s v="SPINEL PLACE"/>
    <s v="TANK"/>
    <m/>
    <s v="DESTROYED"/>
    <m/>
    <n v="40721"/>
    <s v="Wright, Dylan"/>
    <s v="TANK"/>
    <m/>
    <n v="1"/>
  </r>
  <r>
    <s v="1843"/>
    <s v="H6"/>
    <d v="2020-10-09T00:00:00"/>
    <s v="DOGS"/>
    <d v="2020-08-10T00:00:00"/>
    <x v="10"/>
    <s v="FILED WITH COURT"/>
    <s v="PAAHI, MR KHYIERSYNN"/>
    <s v="FORD ROAD"/>
    <s v="HASH"/>
    <m/>
    <s v="GONE NO ADDRESS"/>
    <m/>
    <n v="41126"/>
    <s v="Nielsen, Shannon"/>
    <s v="HASH"/>
    <m/>
    <n v="1"/>
  </r>
  <r>
    <s v="1852"/>
    <s v="K5"/>
    <d v="2020-10-09T00:00:00"/>
    <s v="DOGS"/>
    <d v="2020-08-11T00:00:00"/>
    <x v="7"/>
    <s v="FILED WITH COURT"/>
    <s v="PAAHI, MR KHYIERSYNN"/>
    <s v="FORD ROAD"/>
    <s v="HASH"/>
    <m/>
    <s v="GONE NO ADDRESS"/>
    <m/>
    <n v="41126"/>
    <s v="Nielsen, Shannon"/>
    <s v="HASH"/>
    <m/>
    <n v="1"/>
  </r>
  <r>
    <s v="2043"/>
    <s v="P7"/>
    <m/>
    <s v="DOGS"/>
    <d v="2020-09-21T00:00:00"/>
    <x v="4"/>
    <s v="CANCELLED"/>
    <s v="RANAPIA, MS SUSAN"/>
    <s v="MATUKU STREET"/>
    <s v="CHOWCHOW"/>
    <m/>
    <s v="DESTROYED"/>
    <s v="Dog is destroyed"/>
    <n v="41248"/>
    <s v="Waaka-Stockman, Arana"/>
    <s v="CHOWCHOW"/>
    <m/>
    <n v="1"/>
  </r>
  <r>
    <s v="2120"/>
    <s v="H6"/>
    <d v="2020-11-29T00:00:00"/>
    <s v="DOGS"/>
    <d v="2020-09-30T00:00:00"/>
    <x v="10"/>
    <s v="PREPARATION FOR PROSECUTION"/>
    <s v="RANAPIA, MS SUSAN"/>
    <s v="MATUKU STREET"/>
    <s v="CHOWCHOW"/>
    <m/>
    <s v="DESTROYED"/>
    <m/>
    <n v="41248"/>
    <s v="Dye, Olive"/>
    <s v="CHOWCHOW"/>
    <m/>
    <n v="1"/>
  </r>
  <r>
    <s v="1858"/>
    <s v="H6"/>
    <d v="2020-10-09T00:00:00"/>
    <s v="DOGS"/>
    <d v="2020-08-14T00:00:00"/>
    <x v="10"/>
    <s v="FILED WITH COURT"/>
    <s v="RANAPIA, MS SUSAN"/>
    <s v="MATUKU STREET"/>
    <s v="CHOWCHOW"/>
    <m/>
    <s v="DESTROYED"/>
    <m/>
    <n v="41248"/>
    <s v="Parish, Amanda"/>
    <s v="CHOWCHOW"/>
    <m/>
    <n v="1"/>
  </r>
  <r>
    <s v="2121"/>
    <s v="H6"/>
    <d v="2020-11-29T00:00:00"/>
    <s v="DOGS"/>
    <d v="2020-09-30T00:00:00"/>
    <x v="10"/>
    <s v="PREPARATION FOR PROSECUTION"/>
    <s v="RANAPIA, MS SUSAN"/>
    <s v="MATUKU STREET"/>
    <s v="UNKNOWN"/>
    <m/>
    <s v="DESTROYED"/>
    <m/>
    <n v="41249"/>
    <s v="Dye, Olive"/>
    <s v="UNKNOWN"/>
    <m/>
    <n v="1"/>
  </r>
  <r>
    <s v="2044"/>
    <s v="P7"/>
    <m/>
    <s v="DOGS"/>
    <d v="2020-09-21T00:00:00"/>
    <x v="4"/>
    <s v="CANCELLED"/>
    <s v="RANAPIA, MS SUSAN"/>
    <s v="MATUKU STREET"/>
    <s v="UNKNOWN"/>
    <m/>
    <s v="DESTROYED"/>
    <s v="Dog destroyed"/>
    <n v="41249"/>
    <s v="Waaka-Stockman, Arana"/>
    <s v="UNKNOWN"/>
    <m/>
    <n v="1"/>
  </r>
  <r>
    <s v="1859"/>
    <s v="H6"/>
    <d v="2020-10-09T00:00:00"/>
    <s v="DOGS"/>
    <d v="2020-08-14T00:00:00"/>
    <x v="10"/>
    <s v="FILED WITH COURT"/>
    <s v="RANAPIA, MS SUSAN"/>
    <s v="MATUKU STREET"/>
    <s v="UNKNOWN"/>
    <m/>
    <s v="DESTROYED"/>
    <m/>
    <n v="41249"/>
    <s v="Parish, Amanda"/>
    <s v="UNKNOWN"/>
    <m/>
    <n v="1"/>
  </r>
  <r>
    <s v="2330"/>
    <s v="P7"/>
    <d v="2021-03-12T00:00:00"/>
    <s v="DOGS"/>
    <d v="2020-11-26T00:00:00"/>
    <x v="4"/>
    <s v="PREPARATION FOR PROSECUTION"/>
    <s v="HOPKINS, JESSE"/>
    <s v="38 MAUKU STREET"/>
    <s v="JUNO"/>
    <m/>
    <s v="GONE NO ADDRESS"/>
    <m/>
    <n v="41861"/>
    <s v="Nahu-French, Jack"/>
    <s v="JUNO"/>
    <m/>
    <n v="1"/>
  </r>
  <r>
    <s v="2561"/>
    <s v="H6"/>
    <d v="2021-06-04T00:00:00"/>
    <s v="DOGS"/>
    <d v="2021-03-15T00:00:00"/>
    <x v="10"/>
    <s v="PREPARATION FOR PROSECUTION"/>
    <s v="HOPKINS, JESSE"/>
    <s v="MAUKU STREET"/>
    <s v="JUNO"/>
    <m/>
    <s v="GONE NO ADDRESS"/>
    <m/>
    <n v="41861"/>
    <s v="Waaka-Stockman, Arana"/>
    <s v="JUNO"/>
    <m/>
    <n v="1"/>
  </r>
  <r>
    <s v="2562"/>
    <s v="H6"/>
    <d v="2021-06-04T00:00:00"/>
    <s v="DOGS"/>
    <d v="2021-03-15T00:00:00"/>
    <x v="10"/>
    <s v="PREPARATION FOR PROSECUTION"/>
    <s v="HOPKINS, JESSE"/>
    <s v="MAUKU STREET"/>
    <s v="ATHENA"/>
    <m/>
    <s v="GONE NO ADDRESS"/>
    <m/>
    <n v="41862"/>
    <s v="Waaka-Stockman, Arana"/>
    <s v="ATHENA"/>
    <m/>
    <n v="1"/>
  </r>
  <r>
    <s v="2332"/>
    <s v="P7"/>
    <d v="2021-03-12T00:00:00"/>
    <s v="DOGS"/>
    <d v="2020-11-26T00:00:00"/>
    <x v="4"/>
    <s v="PREPARATION FOR PROSECUTION"/>
    <s v="HOPKINS, JESSE"/>
    <s v="38 MAUKU STREET"/>
    <s v="ATHENA"/>
    <m/>
    <s v="GONE NO ADDRESS"/>
    <m/>
    <n v="41862"/>
    <s v="Nahu-French, Jack"/>
    <s v="ATHENA"/>
    <m/>
    <n v="1"/>
  </r>
  <r>
    <s v="2122"/>
    <s v="H6"/>
    <d v="2020-11-29T00:00:00"/>
    <s v="DOGS"/>
    <d v="2020-09-30T00:00:00"/>
    <x v="10"/>
    <s v="PREPARATION FOR PROSECUTION"/>
    <s v="WILSON, MS LEANNE SHARIE ANALEA"/>
    <s v="PURIRI CRESCENT"/>
    <s v="LUNA"/>
    <m/>
    <s v="DESTROYED"/>
    <m/>
    <n v="41925"/>
    <s v="Dye, Olive"/>
    <s v="LUNA"/>
    <m/>
    <n v="1"/>
  </r>
  <r>
    <s v="2158"/>
    <s v="H6"/>
    <d v="2020-12-18T00:00:00"/>
    <s v="DOGS"/>
    <d v="2020-10-12T00:00:00"/>
    <x v="10"/>
    <s v="PREPARATION FOR PROSECUTION"/>
    <s v="STONE, MISS JESSICA"/>
    <s v="FRANK STREET"/>
    <s v="TAMA"/>
    <m/>
    <s v="DESTROYED"/>
    <m/>
    <n v="42002"/>
    <s v="Parish, Amanda"/>
    <s v="TAMA"/>
    <m/>
    <n v="1"/>
  </r>
  <r>
    <s v="2565"/>
    <s v="H6"/>
    <d v="2021-06-04T00:00:00"/>
    <s v="DOGS"/>
    <d v="2021-03-15T00:00:00"/>
    <x v="10"/>
    <s v="PREPARATION FOR PROSECUTION"/>
    <s v="DELAUTOUR, ELY"/>
    <s v="WYLIE STREET"/>
    <s v="TWINKIE"/>
    <m/>
    <s v="GONE NO ADDRESS"/>
    <m/>
    <n v="42087"/>
    <s v="Waaka-Stockman, Arana"/>
    <s v="TWINKIE"/>
    <m/>
    <n v="1"/>
  </r>
  <r>
    <s v="2566"/>
    <s v="P7"/>
    <d v="2021-06-04T00:00:00"/>
    <s v="DOGS"/>
    <d v="2021-03-15T00:00:00"/>
    <x v="4"/>
    <s v="PREPARATION FOR PROSECUTION"/>
    <s v="DELAUTOUR, ELY"/>
    <s v="WYLIE STREET"/>
    <s v="TWINKIE"/>
    <m/>
    <s v="GONE NO ADDRESS"/>
    <m/>
    <n v="42087"/>
    <s v="Waaka-Stockman, Arana"/>
    <s v="TWINKIE"/>
    <m/>
    <n v="1"/>
  </r>
  <r>
    <s v="2470"/>
    <s v="P7"/>
    <m/>
    <s v="DOGS"/>
    <d v="2021-01-20T00:00:00"/>
    <x v="4"/>
    <s v="CANCELLED"/>
    <s v="ROBERTS, MR HEKETUA"/>
    <s v="67 LISA CRESCENT"/>
    <s v="BUBU"/>
    <m/>
    <s v="OWNED"/>
    <s v="Now chipped"/>
    <n v="42133"/>
    <s v="Canessa, Charles"/>
    <s v="BUBU"/>
    <m/>
    <n v="1"/>
  </r>
  <r>
    <s v="2317"/>
    <s v="H6"/>
    <d v="2021-01-22T00:00:00"/>
    <s v="DOGS"/>
    <d v="2020-11-20T00:00:00"/>
    <x v="10"/>
    <s v="PREPARATION FOR PROSECUTION"/>
    <s v="ROBERTS, MR HEKETUA"/>
    <s v="67 LISA CRESCENT"/>
    <s v="BUBU"/>
    <m/>
    <s v="OWNED"/>
    <m/>
    <n v="42133"/>
    <s v="Canessa, Charles"/>
    <s v="BUBU"/>
    <m/>
    <n v="1"/>
  </r>
  <r>
    <s v="2582"/>
    <s v="H6"/>
    <d v="2021-06-04T00:00:00"/>
    <s v="DOGS"/>
    <d v="2021-03-18T00:00:00"/>
    <x v="10"/>
    <s v="PREPARATION FOR PROSECUTION"/>
    <s v="BRAKE, MS SHANNON"/>
    <s v="6 PEREPE STREET"/>
    <s v="BELLA"/>
    <m/>
    <s v="DIED"/>
    <m/>
    <n v="42140"/>
    <s v="Nahu-French, Jack"/>
    <s v="BELLA"/>
    <m/>
    <n v="1"/>
  </r>
  <r>
    <s v="2460"/>
    <s v="P7"/>
    <d v="2021-03-22T00:00:00"/>
    <s v="DOGS"/>
    <d v="2021-01-20T00:00:00"/>
    <x v="4"/>
    <s v="PREPARATION FOR PROSECUTION"/>
    <s v="BRAKE, MS SHANNON"/>
    <s v="6 PEREPE ST"/>
    <s v="BELLA"/>
    <m/>
    <s v="DIED"/>
    <m/>
    <n v="42140"/>
    <s v="Dye, Olive"/>
    <s v="BELLA"/>
    <m/>
    <n v="1"/>
  </r>
  <r>
    <s v="2463"/>
    <s v="P7"/>
    <d v="2021-03-22T00:00:00"/>
    <s v="DOGS"/>
    <d v="2021-01-20T00:00:00"/>
    <x v="4"/>
    <s v="PREPARATION FOR PROSECUTION"/>
    <s v="CRAWFORD, MEGAN"/>
    <s v="8 PURIRI CRESCENT"/>
    <s v="BRO-D"/>
    <m/>
    <s v="GONE NO ADDRESS"/>
    <m/>
    <n v="42152"/>
    <s v="Dye, Olive"/>
    <s v="BRO-D"/>
    <m/>
    <n v="1"/>
  </r>
  <r>
    <s v="2416"/>
    <s v="H6"/>
    <d v="2021-03-12T00:00:00"/>
    <s v="DOGS"/>
    <d v="2020-12-21T00:00:00"/>
    <x v="10"/>
    <s v="PREPARATION FOR PROSECUTION"/>
    <s v="CRAWFORD, MEGAN"/>
    <s v="PURIRI CRESENT"/>
    <s v="BRO-D"/>
    <m/>
    <s v="GONE NO ADDRESS"/>
    <m/>
    <n v="42152"/>
    <s v="Parish, Amanda"/>
    <s v="BRO-D"/>
    <m/>
    <n v="1"/>
  </r>
  <r>
    <s v="2323"/>
    <s v="H6"/>
    <d v="2021-01-22T00:00:00"/>
    <s v="DOGS"/>
    <d v="2020-11-24T00:00:00"/>
    <x v="10"/>
    <s v="PREPARATION FOR PROSECUTION"/>
    <s v="TINIRAU, MISS KRYSTAL"/>
    <s v="13 CHARLES ROAD"/>
    <s v="RAVEN"/>
    <m/>
    <s v="GONE NO ADDRESS"/>
    <m/>
    <n v="42172"/>
    <s v="Wright, Dylan"/>
    <s v="RAVEN"/>
    <m/>
    <n v="1"/>
  </r>
  <r>
    <s v="2583"/>
    <s v="H6"/>
    <d v="2021-06-04T00:00:00"/>
    <s v="DOGS"/>
    <d v="2021-03-18T00:00:00"/>
    <x v="10"/>
    <s v="PREPARATION FOR PROSECUTION"/>
    <s v="GADDUM, MR JAMES"/>
    <s v="124 WILSON ROAD"/>
    <s v="SASS"/>
    <m/>
    <s v="DIED"/>
    <m/>
    <n v="42176"/>
    <s v="Nahu-French, Jack"/>
    <s v="SASS"/>
    <m/>
    <n v="1"/>
  </r>
  <r>
    <s v="2387"/>
    <s v="H6"/>
    <d v="2021-03-12T00:00:00"/>
    <s v="DOGS"/>
    <d v="2020-12-09T00:00:00"/>
    <x v="10"/>
    <s v="PREPARATION FOR PROSECUTION"/>
    <s v="PAEA, MISS MYRA ANN"/>
    <s v="FENTON STREET"/>
    <s v="IRIS"/>
    <m/>
    <s v="GONE NO ADDRESS"/>
    <m/>
    <n v="42480"/>
    <s v="Dye, Olive"/>
    <s v="IRIS"/>
    <m/>
    <n v="1"/>
  </r>
  <r>
    <s v="2400"/>
    <s v="P5"/>
    <d v="2021-03-12T00:00:00"/>
    <s v="DOGS"/>
    <d v="2020-12-16T00:00:00"/>
    <x v="3"/>
    <s v="PREPARATION FOR PROSECUTION"/>
    <s v="COLE, MISS KATARAINA"/>
    <s v="CLATTON ROAD"/>
    <s v="CASSIDIE"/>
    <m/>
    <s v="DESTROYED"/>
    <m/>
    <n v="42519"/>
    <s v="Canessa, Charles"/>
    <s v="CASSIDIE"/>
    <m/>
    <n v="1"/>
  </r>
  <r>
    <s v="2443"/>
    <s v="H6"/>
    <d v="2021-03-12T00:00:00"/>
    <s v="DOGS"/>
    <d v="2021-01-07T00:00:00"/>
    <x v="10"/>
    <s v="PREPARATION FOR PROSECUTION"/>
    <s v="COLE, MISS KATARAINA"/>
    <s v="GEM STREET"/>
    <s v="CASSIDIE"/>
    <m/>
    <s v="DESTROYED"/>
    <m/>
    <n v="42519"/>
    <s v="Dye, Olive"/>
    <s v="CASSIDIE"/>
    <m/>
    <n v="1"/>
  </r>
  <r>
    <s v="2398"/>
    <s v="H6"/>
    <d v="2021-03-12T00:00:00"/>
    <s v="DOGS"/>
    <d v="2020-12-16T00:00:00"/>
    <x v="10"/>
    <s v="PREPARATION FOR PROSECUTION"/>
    <s v="MANGA, MR CHADWICK"/>
    <s v="TAUI STREET"/>
    <s v="PRETTY GIRL"/>
    <m/>
    <s v="DESTROYED"/>
    <m/>
    <n v="42535"/>
    <s v="Nielsen, Shannon"/>
    <s v="PRETTY GIRL"/>
    <m/>
    <n v="1"/>
  </r>
  <r>
    <s v="2614"/>
    <s v="P7"/>
    <d v="2021-06-04T00:00:00"/>
    <s v="DOGS"/>
    <d v="2021-03-23T00:00:00"/>
    <x v="4"/>
    <s v="PREPARATION FOR PROSECUTION"/>
    <s v="GRAY, MR VAUGHAN"/>
    <s v="32A KOUTU ROAD"/>
    <s v="TEQUILA"/>
    <m/>
    <s v="GONE NO ADDRESS"/>
    <m/>
    <n v="42588"/>
    <s v="Nahu-French, Jack"/>
    <s v="TEQUILA"/>
    <m/>
    <n v="1"/>
  </r>
  <r>
    <s v="2451"/>
    <s v="H6"/>
    <d v="2021-03-12T00:00:00"/>
    <s v="DOGS"/>
    <d v="2021-01-11T00:00:00"/>
    <x v="10"/>
    <s v="PREPARATION FOR PROSECUTION"/>
    <s v="GRAY, MR VAUGHAN"/>
    <s v="KOUTU ROAD"/>
    <s v="TEQUILA"/>
    <m/>
    <s v="GONE NO ADDRESS"/>
    <m/>
    <n v="42588"/>
    <s v="Dye, Olive"/>
    <s v="TEQUILA"/>
    <m/>
    <n v="1"/>
  </r>
  <r>
    <s v="2591"/>
    <s v="P7"/>
    <m/>
    <s v="DOGS"/>
    <d v="2021-03-22T00:00:00"/>
    <x v="4"/>
    <s v="CANCELLED"/>
    <s v="ROB, MS SHARN"/>
    <s v="2B FRANK SSTREET"/>
    <s v="HARLEY"/>
    <m/>
    <s v="OWNED"/>
    <s v="CANCELLED AS GNA. DWRIGHT"/>
    <n v="42662"/>
    <s v="O'Brian, Mark"/>
    <s v="HARLEY"/>
    <m/>
    <n v="1"/>
  </r>
  <r>
    <s v="2458"/>
    <s v="H6"/>
    <d v="2021-03-22T00:00:00"/>
    <s v="DOGS"/>
    <d v="2021-01-19T00:00:00"/>
    <x v="10"/>
    <s v="PREPARATION FOR PROSECUTION"/>
    <s v="ROB, MS SHARN"/>
    <s v="FRANK STREET"/>
    <s v="HARLEY"/>
    <m/>
    <s v="OWNED"/>
    <m/>
    <n v="42662"/>
    <s v="Nielsen, Shannon"/>
    <s v="HARLEY"/>
    <m/>
    <n v="1"/>
  </r>
  <r>
    <s v="2550"/>
    <s v="P3"/>
    <d v="2021-06-04T00:00:00"/>
    <s v="DOGS"/>
    <d v="2021-03-08T00:00:00"/>
    <x v="9"/>
    <s v="PREPARATION FOR PROSECUTION"/>
    <s v="WERAHIKO, GAVIN"/>
    <s v="SHIRLEY STREET"/>
    <s v="GIRL"/>
    <m/>
    <s v="DESTROYED"/>
    <m/>
    <n v="42670"/>
    <s v="Parish, Amanda"/>
    <s v="GIRL"/>
    <m/>
    <n v="1"/>
  </r>
  <r>
    <s v="2592"/>
    <s v="P7"/>
    <d v="2021-06-04T00:00:00"/>
    <s v="DOGS"/>
    <d v="2021-03-22T00:00:00"/>
    <x v="4"/>
    <s v="WITHDRAWN"/>
    <s v="BAKER, SAYLAH"/>
    <s v="16A ASPEN PLACE"/>
    <s v="HONEY GIRL"/>
    <m/>
    <s v="GONE NO ADDRESS"/>
    <m/>
    <n v="42718"/>
    <s v="O'Brian, Mark"/>
    <s v="HONEY GIRL"/>
    <m/>
    <n v="1"/>
  </r>
  <r>
    <s v="2557"/>
    <s v="H6"/>
    <d v="2021-06-04T00:00:00"/>
    <s v="DOGS"/>
    <d v="2021-03-10T00:00:00"/>
    <x v="10"/>
    <s v="WITHDRAWN"/>
    <s v="BAKER, SAYLAH"/>
    <s v="26A ASPEN PLACE"/>
    <s v="HONEY GIRL"/>
    <m/>
    <s v="GONE NO ADDRESS"/>
    <m/>
    <n v="42718"/>
    <s v="Nahu-French, Jack"/>
    <s v="HONEY GIRL"/>
    <m/>
    <n v="1"/>
  </r>
  <r>
    <s v="2670"/>
    <s v="P7"/>
    <d v="2021-06-25T00:00:00"/>
    <s v="DOGS"/>
    <d v="2021-04-21T00:00:00"/>
    <x v="4"/>
    <s v="PREPARATION FOR PROSECUTION"/>
    <s v="WHARTON, MS TAMMY KELL-AMBER"/>
    <s v="269 SUNSET ROAD"/>
    <s v="HONEY"/>
    <m/>
    <s v="OWNED"/>
    <m/>
    <n v="42776"/>
    <s v="Nahu-French, Jack"/>
    <s v="HONEY"/>
    <m/>
    <n v="1"/>
  </r>
  <r>
    <s v="2556"/>
    <s v="H6"/>
    <d v="2021-06-04T00:00:00"/>
    <s v="DOGS"/>
    <d v="2021-03-10T00:00:00"/>
    <x v="10"/>
    <s v="PREPARATION FOR PROSECUTION"/>
    <s v="WHARTON, MS TAMMY KELL-AMBER"/>
    <s v="269 SUNSET ROAD"/>
    <s v="HONEY"/>
    <m/>
    <s v="OWNED"/>
    <m/>
    <n v="42776"/>
    <s v="Nahu-French, Jack"/>
    <s v="HONEY"/>
    <m/>
    <n v="1"/>
  </r>
  <r>
    <s v="2519"/>
    <s v="H6"/>
    <d v="2021-04-25T00:00:00"/>
    <s v="DOGS"/>
    <d v="2021-02-16T00:00:00"/>
    <x v="10"/>
    <s v="PREPARATION FOR PROSECUTION"/>
    <s v="MOKE, MS MEREANA"/>
    <s v="4085 STATE HIGHWAY 5"/>
    <s v="SHADOW"/>
    <m/>
    <s v="GONE NO ADDRESS"/>
    <m/>
    <n v="42909"/>
    <s v="Wright, Dylan"/>
    <s v="SHADOW"/>
    <m/>
    <n v="1"/>
  </r>
  <r>
    <s v="2773"/>
    <s v="P7"/>
    <d v="2021-08-13T00:00:00"/>
    <s v="DOGS"/>
    <d v="2021-06-18T00:00:00"/>
    <x v="4"/>
    <s v="PREPARATION FOR PROSECUTION"/>
    <s v="GORMAN, SHYLA"/>
    <s v="21 COCHRANE STREET"/>
    <s v="BIGGIE"/>
    <m/>
    <s v="GONE NO ADDRESS"/>
    <m/>
    <n v="42976"/>
    <s v="Nahu-French, Jack"/>
    <s v="BIGGIE"/>
    <m/>
    <n v="1"/>
  </r>
  <r>
    <s v="2539"/>
    <s v="H6"/>
    <d v="2021-04-30T00:00:00"/>
    <s v="DOGS"/>
    <d v="2021-03-01T00:00:00"/>
    <x v="10"/>
    <s v="PREPARATION FOR PROSECUTION"/>
    <s v="REWITA, MR TE KAPUTU HINI"/>
    <s v="TE NGAE ROAD"/>
    <s v="KAHA"/>
    <m/>
    <s v="GONE NO ADDRESS"/>
    <m/>
    <n v="43133"/>
    <s v="Dye, Olive"/>
    <s v="KAHA"/>
    <m/>
    <n v="1"/>
  </r>
  <r>
    <s v="2795"/>
    <s v="P7"/>
    <d v="2021-10-22T00:00:00"/>
    <s v="DOGS"/>
    <d v="2021-06-28T00:00:00"/>
    <x v="4"/>
    <s v="FILED WITH COURT"/>
    <s v="MARTIN, NATALIE"/>
    <s v="337 FENTON STREET"/>
    <s v="BULLY"/>
    <m/>
    <s v="OWNED"/>
    <m/>
    <n v="43164"/>
    <s v="Nahu-French, Jack"/>
    <s v="BULLY"/>
    <m/>
    <n v="1"/>
  </r>
  <r>
    <s v="2690"/>
    <s v="H6"/>
    <d v="2021-07-16T00:00:00"/>
    <s v="DOGS"/>
    <d v="2021-04-28T00:00:00"/>
    <x v="10"/>
    <s v="PREPARATION FOR PROSECUTION"/>
    <s v="REWI, MRS CHERIE"/>
    <s v="MANUKA CRESCENT"/>
    <s v="SUSIE QUE"/>
    <m/>
    <s v="GONE NO ADDRESS"/>
    <m/>
    <n v="43197"/>
    <s v="Canessa, Charles"/>
    <s v="SUSIE QUE"/>
    <m/>
    <n v="1"/>
  </r>
  <r>
    <s v="2742"/>
    <s v="P7"/>
    <d v="2021-07-16T00:00:00"/>
    <s v="DOGS"/>
    <d v="2021-05-20T00:00:00"/>
    <x v="4"/>
    <s v="PREPARATION FOR PROSECUTION"/>
    <s v="REWI, MRS CHERIE"/>
    <s v="10 MANUKA CRESCENT"/>
    <s v="SUSIE QUE"/>
    <m/>
    <s v="GONE NO ADDRESS"/>
    <m/>
    <n v="43197"/>
    <s v="Nahu-French, Jack"/>
    <s v="SUSIE QUE"/>
    <m/>
    <n v="1"/>
  </r>
  <r>
    <s v="2740"/>
    <s v="P7"/>
    <d v="2021-07-16T00:00:00"/>
    <s v="DOGS"/>
    <d v="2021-05-20T00:00:00"/>
    <x v="4"/>
    <s v="PREPARATION FOR PROSECUTION"/>
    <s v="HUGHES, MR WARREN LEE"/>
    <s v="27 WRIGLEY ROAD"/>
    <s v="TITAN"/>
    <m/>
    <s v="GONE NO ADDRESS"/>
    <m/>
    <n v="43205"/>
    <s v="Nahu-French, Jack"/>
    <s v="TITAN"/>
    <m/>
    <n v="1"/>
  </r>
  <r>
    <s v="2741"/>
    <s v="P7"/>
    <d v="2021-07-16T00:00:00"/>
    <s v="DOGS"/>
    <d v="2021-05-20T00:00:00"/>
    <x v="4"/>
    <s v="PREPARATION FOR PROSECUTION"/>
    <s v="TAMORE, MISS TERESA"/>
    <s v="6 LUKE PLACE"/>
    <s v="BOY"/>
    <m/>
    <s v="GONE NO ADDRESS"/>
    <m/>
    <n v="43211"/>
    <s v="Nahu-French, Jack"/>
    <s v="BOY"/>
    <m/>
    <n v="1"/>
  </r>
  <r>
    <s v="2775"/>
    <s v="P7"/>
    <d v="2021-08-13T00:00:00"/>
    <s v="DOGS"/>
    <d v="2021-06-18T00:00:00"/>
    <x v="4"/>
    <s v="PREPARATION FOR PROSECUTION"/>
    <s v="SORENSON, MR MEMURIWAI"/>
    <s v="9 MATUKU STREET"/>
    <s v="PEPIKUI"/>
    <m/>
    <s v="OWNED"/>
    <m/>
    <n v="43350"/>
    <s v="Nahu-French, Jack"/>
    <s v="PEPIKUI"/>
    <m/>
    <n v="1"/>
  </r>
  <r>
    <s v="2681"/>
    <s v="H6"/>
    <m/>
    <s v="DOGS"/>
    <d v="2021-04-23T00:00:00"/>
    <x v="10"/>
    <s v="CANCELLED"/>
    <s v="BEARMAN, DEANE-MAREE"/>
    <s v="DUGGAN DRIVE"/>
    <s v="DRAKE"/>
    <m/>
    <s v="TRANSFERRED"/>
    <s v="SPOKE TO DEANE, SHE HAD GIVEN THE DOG AWAY IN NOVEMBER 2020 TO SOMEONE IN ROTORUA, SHE DOESNT KNOW THE NEW OWNERS NAME. CANCELLED AS DEANE DID NOT OWN THE DOG WHEN THE INF NOTICE WAS ISSUED. DWRIGHT"/>
    <n v="43492"/>
    <s v="Nielsen, Shannon"/>
    <s v="DRAKE"/>
    <m/>
    <n v="1"/>
  </r>
  <r>
    <s v="2505"/>
    <s v="H6"/>
    <d v="2021-04-25T00:00:00"/>
    <s v="DOGS"/>
    <d v="2021-02-11T00:00:00"/>
    <x v="10"/>
    <s v="PREPARATION FOR PROSECUTION"/>
    <s v="MAANGI, MISS MEI-NGAPERA"/>
    <s v="CLAYTON ROAD"/>
    <s v="GIRL"/>
    <s v="2018/11787"/>
    <s v="OWNED"/>
    <m/>
    <n v="19939"/>
    <s v="Nielsen, Shannon"/>
    <s v="GIRL"/>
    <m/>
    <n v="1"/>
  </r>
  <r>
    <s v="2276"/>
    <s v="H6"/>
    <d v="2021-01-22T00:00:00"/>
    <s v="DOGS"/>
    <d v="2020-11-02T00:00:00"/>
    <x v="10"/>
    <s v="PREPARATION FOR PROSECUTION"/>
    <s v="BROWN, MRS GAYBRANIYAH TERESA"/>
    <s v="7 SALA STREET"/>
    <s v="PAKA"/>
    <s v="2019/12240"/>
    <s v="DIED"/>
    <m/>
    <n v="33720"/>
    <s v="O'Brian, Mark"/>
    <s v="PAKA"/>
    <m/>
    <n v="1"/>
  </r>
  <r>
    <s v="2149"/>
    <s v="H6"/>
    <d v="2020-12-18T00:00:00"/>
    <s v="DOGS"/>
    <d v="2020-10-12T00:00:00"/>
    <x v="10"/>
    <s v="PREPARATION FOR PROSECUTION"/>
    <s v="ROBB, MS PAULA FRANCES"/>
    <s v="48 MATIPO AVENUE"/>
    <s v="RABBIT"/>
    <s v="2019/12812"/>
    <s v="DIED"/>
    <m/>
    <n v="17656"/>
    <s v="Wright, Dylan"/>
    <s v="RABBIT"/>
    <m/>
    <n v="1"/>
  </r>
  <r>
    <s v="2701"/>
    <s v="P3"/>
    <d v="2021-07-16T00:00:00"/>
    <s v="DOGS"/>
    <d v="2021-05-04T00:00:00"/>
    <x v="9"/>
    <s v="PREPARATION FOR PROSECUTION"/>
    <s v="LOPE, MALIA SHAINA"/>
    <s v="TAHARANGI STREET"/>
    <s v="GIRL"/>
    <s v="2019/12828"/>
    <s v="DESTROYED"/>
    <m/>
    <n v="31669"/>
    <s v="Parish, Amanda"/>
    <s v="GIRL"/>
    <m/>
    <n v="1"/>
  </r>
  <r>
    <s v="2712"/>
    <s v="P3"/>
    <d v="2021-07-16T00:00:00"/>
    <s v="DOGS"/>
    <d v="2021-05-17T00:00:00"/>
    <x v="9"/>
    <s v="PREPARATION FOR PROSECUTION"/>
    <s v="LOPE, MALIA SHAINA"/>
    <s v="TAHARANGI STREET"/>
    <s v="GIRL"/>
    <s v="2019/12828"/>
    <s v="DESTROYED"/>
    <m/>
    <n v="31669"/>
    <s v="Parish, Amanda"/>
    <s v="GIRL"/>
    <m/>
    <n v="1"/>
  </r>
  <r>
    <s v="2411"/>
    <s v="H6"/>
    <d v="2021-03-12T00:00:00"/>
    <s v="DOGS"/>
    <d v="2020-12-18T00:00:00"/>
    <x v="10"/>
    <s v="PREPARATION FOR PROSECUTION"/>
    <s v="WAITAPU, MR SHANE"/>
    <s v="1/1 BAILEY CRESCENT"/>
    <s v="DOUGHBOY"/>
    <s v="2019/12923"/>
    <s v="DESTROYED"/>
    <m/>
    <n v="25850"/>
    <s v="Nahu-French, Jack"/>
    <s v="DOUGHBOY"/>
    <m/>
    <n v="1"/>
  </r>
  <r>
    <s v="2170"/>
    <s v="H6"/>
    <d v="2020-12-18T00:00:00"/>
    <s v="DOGS"/>
    <d v="2020-10-14T00:00:00"/>
    <x v="10"/>
    <s v="PREPARATION FOR PROSECUTION"/>
    <s v="THOMPSON, MR HAKI TUAITI"/>
    <s v="117C POHUTUKAWA DRIVE"/>
    <s v="SOULGAH"/>
    <s v="2019/5948"/>
    <s v="GONE NO ADDRESS"/>
    <m/>
    <n v="26802"/>
    <s v="Wright, Dylan"/>
    <s v="SOULGAH"/>
    <m/>
    <n v="1"/>
  </r>
  <r>
    <s v="2002"/>
    <s v="H6"/>
    <d v="2020-11-06T00:00:00"/>
    <s v="DOGS"/>
    <d v="2020-09-07T00:00:00"/>
    <x v="10"/>
    <s v="PREPARATION FOR PROSECUTION"/>
    <s v="SPEERS, MISS SHARTESSA"/>
    <s v="BARRON CRESCENT"/>
    <s v="SON"/>
    <s v="2019/6765"/>
    <s v="GONE NO ADDRESS"/>
    <m/>
    <n v="37676"/>
    <s v="Wright, Dylan"/>
    <s v="SON"/>
    <m/>
    <n v="1"/>
  </r>
  <r>
    <s v="2532"/>
    <s v="H6"/>
    <d v="2021-04-25T00:00:00"/>
    <s v="DOGS"/>
    <d v="2021-02-19T00:00:00"/>
    <x v="10"/>
    <s v="PREPARATION FOR PROSECUTION"/>
    <s v="CARMICHAEL, MISS AMBER"/>
    <s v="FENRUSS STREET"/>
    <s v="NINA"/>
    <s v="2019/7470"/>
    <s v="OWNED"/>
    <m/>
    <n v="32557"/>
    <s v="Nielsen, Shannon"/>
    <s v="NINA"/>
    <m/>
    <n v="1"/>
  </r>
  <r>
    <s v="1993"/>
    <s v="H6"/>
    <d v="2020-11-06T00:00:00"/>
    <s v="DOGS"/>
    <d v="2020-09-05T00:00:00"/>
    <x v="10"/>
    <s v="PREPARATION FOR PROSECUTION"/>
    <s v="KING, MS TANIA DALE"/>
    <s v="4 WALKER ROAD"/>
    <s v="COCO"/>
    <s v="2020/10465"/>
    <s v="GONE NO ADDRESS"/>
    <m/>
    <n v="23410"/>
    <s v="Nahu-French, Jack"/>
    <s v="COCO"/>
    <m/>
    <n v="1"/>
  </r>
  <r>
    <s v="1948"/>
    <s v="H6"/>
    <d v="2020-10-23T00:00:00"/>
    <s v="DOGS"/>
    <d v="2020-08-25T00:00:00"/>
    <x v="10"/>
    <s v="FILED WITH COURT"/>
    <s v="KING, MS TANIA DALE"/>
    <s v="4 WALKER ROAD"/>
    <s v="COCO"/>
    <s v="2020/10465"/>
    <s v="GONE NO ADDRESS"/>
    <m/>
    <n v="23410"/>
    <s v="Nahu-French, Jack"/>
    <s v="COCO"/>
    <m/>
    <n v="1"/>
  </r>
  <r>
    <s v="2193"/>
    <s v="H6"/>
    <d v="2020-12-18T00:00:00"/>
    <s v="DOGS"/>
    <d v="2020-10-19T00:00:00"/>
    <x v="10"/>
    <s v="PREPARATION FOR PROSECUTION"/>
    <s v="RODGERS, MISS KELLY ISABELL"/>
    <s v="11 MELROSE PLACE"/>
    <s v="MUGG-Y"/>
    <s v="2020/11494"/>
    <s v="GONE NO ADDRESS"/>
    <m/>
    <n v="34114"/>
    <s v="O'Brian, Mark"/>
    <s v="MUGG-Y"/>
    <m/>
    <n v="1"/>
  </r>
  <r>
    <s v="2357"/>
    <s v="H6"/>
    <d v="2021-03-12T00:00:00"/>
    <s v="DOGS"/>
    <d v="2020-11-30T00:00:00"/>
    <x v="10"/>
    <s v="PREPARATION FOR PROSECUTION"/>
    <s v="GARDINER, MR JOSHUA WILLIAM"/>
    <s v="10 HULME PLACE"/>
    <s v="SCOOBY"/>
    <s v="2020/11722"/>
    <s v="OWNED"/>
    <m/>
    <n v="31646"/>
    <s v="Nahu-French, Jack"/>
    <s v="SCOOBY"/>
    <m/>
    <n v="1"/>
  </r>
  <r>
    <s v="2010"/>
    <s v="H6"/>
    <m/>
    <s v="DOGS"/>
    <d v="2020-09-08T00:00:00"/>
    <x v="10"/>
    <s v="CANCELLED"/>
    <s v="CAMPBELL, MS WENDY JUDITH ANNE"/>
    <s v="31 HLYDE STREET"/>
    <s v="CHIKITA"/>
    <s v="2020/11951"/>
    <s v="DIED"/>
    <s v="DOG HAD BEEN EUTHANISED BUT DOG OWNER HAD NOT NOTIFIED COUNCIL, CONFIRMED WITH CENTRAL CITY VETS. DWRIGHT"/>
    <n v="42532"/>
    <s v="Wright, Dylan"/>
    <s v="CHIKITA"/>
    <m/>
    <n v="1"/>
  </r>
  <r>
    <s v="2298"/>
    <s v="H6"/>
    <d v="2021-01-22T00:00:00"/>
    <s v="DOGS"/>
    <d v="2020-11-06T00:00:00"/>
    <x v="10"/>
    <s v="PREPARATION FOR PROSECUTION"/>
    <s v="THOMPSON, MR EDWARD JOHN"/>
    <s v="39 PATETERE STREET"/>
    <s v="LADIES"/>
    <s v="2020/12042"/>
    <s v="OWNED"/>
    <m/>
    <n v="31303"/>
    <s v="Wright, Dylan"/>
    <s v="LADIES"/>
    <m/>
    <n v="1"/>
  </r>
  <r>
    <s v="2385"/>
    <s v="H6"/>
    <d v="2021-03-12T00:00:00"/>
    <s v="DOGS"/>
    <d v="2020-12-08T00:00:00"/>
    <x v="10"/>
    <s v="PREPARATION FOR PROSECUTION"/>
    <s v="KOLLER-GRAVES, MS RACHEL"/>
    <s v="DUNKIRK ROAD"/>
    <s v="BEN"/>
    <s v="2020/12068"/>
    <s v="DIED"/>
    <m/>
    <n v="13716"/>
    <s v="Dye, Olive"/>
    <s v="BEN"/>
    <m/>
    <n v="1"/>
  </r>
  <r>
    <s v="2397"/>
    <s v="H6"/>
    <d v="2021-03-12T00:00:00"/>
    <s v="DOGS"/>
    <d v="2020-12-15T00:00:00"/>
    <x v="10"/>
    <s v="PREPARATION FOR PROSECUTION"/>
    <s v="WINITANA, MISS PARITIA"/>
    <s v="THEBES STREET"/>
    <s v="TEIA"/>
    <s v="2020/12295"/>
    <s v="GONE NO ADDRESS"/>
    <m/>
    <n v="28111"/>
    <s v="Parish, Amanda"/>
    <s v="TEIA"/>
    <m/>
    <n v="1"/>
  </r>
  <r>
    <s v="2291"/>
    <s v="H6"/>
    <d v="2021-01-22T00:00:00"/>
    <s v="DOGS"/>
    <d v="2020-11-05T00:00:00"/>
    <x v="10"/>
    <s v="PREPARATION FOR PROSECUTION"/>
    <s v="BOLDARIN, MRS JAMIE INA FORREST"/>
    <s v="21D CARNOT STREET"/>
    <s v="STELLA"/>
    <s v="2020/12339"/>
    <s v="GONE NO ADDRESS"/>
    <m/>
    <n v="28885"/>
    <s v="O'Brian, Mark"/>
    <s v="STELLA"/>
    <m/>
    <n v="1"/>
  </r>
  <r>
    <s v="2151"/>
    <s v="H6"/>
    <d v="2020-12-18T00:00:00"/>
    <s v="DOGS"/>
    <d v="2020-10-12T00:00:00"/>
    <x v="10"/>
    <s v="PREPARATION FOR PROSECUTION"/>
    <s v="SCANLAN, MRS AMANDA JANE"/>
    <s v="PUKEHANGI ROAD"/>
    <s v="NEEK"/>
    <s v="2020/12474"/>
    <s v="GONE NO ADDRESS"/>
    <m/>
    <n v="29049"/>
    <s v="Nielsen, Shannon"/>
    <s v="NEEK"/>
    <m/>
    <n v="1"/>
  </r>
  <r>
    <s v="2001"/>
    <s v="H6"/>
    <d v="2020-11-06T00:00:00"/>
    <s v="DOGS"/>
    <d v="2020-09-07T00:00:00"/>
    <x v="10"/>
    <s v="PREPARATION FOR PROSECUTION"/>
    <s v="SPEERS, MISS SHARTESSA"/>
    <s v="BARRON CRESCENT"/>
    <s v="O.G"/>
    <s v="2020/12552"/>
    <s v="GONE NO ADDRESS"/>
    <m/>
    <n v="36743"/>
    <s v="Wright, Dylan"/>
    <s v="O.G"/>
    <m/>
    <n v="1"/>
  </r>
  <r>
    <s v="2269"/>
    <s v="H6"/>
    <d v="2020-12-18T00:00:00"/>
    <s v="DOGS"/>
    <d v="2020-10-23T00:00:00"/>
    <x v="10"/>
    <s v="PREPARATION FOR PROSECUTION"/>
    <s v="BEATTIE, DONNA MARIE"/>
    <s v="36 TURNER DRIVE"/>
    <s v="MARCO"/>
    <s v="2020/12597"/>
    <s v="DIED"/>
    <m/>
    <n v="39152"/>
    <s v="O'Brian, Mark"/>
    <s v="MARCO"/>
    <m/>
    <n v="1"/>
  </r>
  <r>
    <s v="1837"/>
    <s v="N5"/>
    <d v="2020-10-09T00:00:00"/>
    <s v="DOGS"/>
    <d v="2020-08-04T00:00:00"/>
    <x v="5"/>
    <s v="FILED WITH COURT"/>
    <s v="WHAUWHAU, MR TANAWHEA"/>
    <s v="Breat Road"/>
    <s v="TUI"/>
    <s v="2020/12651"/>
    <s v="DESTROYED"/>
    <m/>
    <n v="39939"/>
    <s v="Canessa, Charles"/>
    <s v="TUI"/>
    <m/>
    <n v="1"/>
  </r>
  <r>
    <s v="2095"/>
    <s v="H6"/>
    <d v="2020-11-20T00:00:00"/>
    <s v="DOGS"/>
    <d v="2020-09-25T00:00:00"/>
    <x v="10"/>
    <s v="PREPARATION FOR PROSECUTION"/>
    <s v="WICKS, SARAH"/>
    <s v="3 CYPRESS PLACE"/>
    <s v="PANDA"/>
    <s v="2020/12846"/>
    <s v="OWNED"/>
    <m/>
    <n v="39518"/>
    <s v="Wright, Dylan"/>
    <s v="PANDA"/>
    <m/>
    <n v="1"/>
  </r>
  <r>
    <s v="2189"/>
    <s v="H6"/>
    <d v="2020-12-18T00:00:00"/>
    <s v="DOGS"/>
    <d v="2020-10-19T00:00:00"/>
    <x v="10"/>
    <s v="PREPARATION FOR PROSECUTION"/>
    <s v="TIMIHOU, JAHMAN KARA"/>
    <s v="41 HAUMOANA STREET"/>
    <s v="JOKAH"/>
    <s v="2020/12998"/>
    <s v="OWNED"/>
    <m/>
    <n v="40311"/>
    <s v="O'Brian, Mark"/>
    <s v="JOKAH"/>
    <m/>
    <n v="1"/>
  </r>
  <r>
    <s v="2160"/>
    <s v="H6"/>
    <d v="2020-12-18T00:00:00"/>
    <s v="DOGS"/>
    <d v="2020-10-12T00:00:00"/>
    <x v="10"/>
    <s v="PREPARATION FOR PROSECUTION"/>
    <s v="THOMAS, MS RACHEL MARGARET"/>
    <s v="S HWAY 30"/>
    <s v="LATTE"/>
    <s v="2020/1781"/>
    <s v="GONE NO ADDRESS"/>
    <m/>
    <n v="37897"/>
    <s v="Nielsen, Shannon"/>
    <s v="LATTE"/>
    <m/>
    <n v="1"/>
  </r>
  <r>
    <s v="2374"/>
    <s v="H6"/>
    <d v="2021-03-12T00:00:00"/>
    <s v="DOGS"/>
    <d v="2020-12-03T00:00:00"/>
    <x v="10"/>
    <s v="PREPARATION FOR PROSECUTION"/>
    <s v="KAMETA, MR JACK CHARLES"/>
    <s v="29 TURNER DRIVE"/>
    <s v="FORD"/>
    <s v="2020/21432"/>
    <s v="GONE NO ADDRESS"/>
    <m/>
    <n v="32120"/>
    <s v="O'Brian, Mark"/>
    <s v="FORD"/>
    <m/>
    <n v="1"/>
  </r>
  <r>
    <s v="1955"/>
    <s v="K5"/>
    <d v="2020-10-30T00:00:00"/>
    <s v="DOGS"/>
    <d v="2020-08-31T00:00:00"/>
    <x v="7"/>
    <s v="FILED WITH COURT"/>
    <s v="KORA, MR RICHARD PETER"/>
    <s v="TAREWA ROAD"/>
    <s v="PATU KORA"/>
    <s v="2020/3208"/>
    <s v="DESTROYED"/>
    <m/>
    <n v="29367"/>
    <s v="Canessa, Charles"/>
    <s v="PATU KORA"/>
    <m/>
    <n v="1"/>
  </r>
  <r>
    <s v="2159"/>
    <s v="H6"/>
    <d v="2020-12-18T00:00:00"/>
    <s v="DOGS"/>
    <d v="2020-10-12T00:00:00"/>
    <x v="10"/>
    <s v="PREPARATION FOR PROSECUTION"/>
    <s v="KAITAPU, DEREK"/>
    <s v="S HWAY 30"/>
    <s v="MANA"/>
    <s v="2020/3247"/>
    <s v="GONE NO ADDRESS"/>
    <m/>
    <n v="26467"/>
    <s v="Nielsen, Shannon"/>
    <s v="MANA"/>
    <m/>
    <n v="1"/>
  </r>
  <r>
    <s v="2191"/>
    <s v="H6"/>
    <d v="2020-12-18T00:00:00"/>
    <s v="DOGS"/>
    <d v="2020-10-19T00:00:00"/>
    <x v="10"/>
    <s v="PREPARATION FOR PROSECUTION"/>
    <s v="SELWYN, MS VICTORIA MARISSE"/>
    <s v="60 SUNSET ROAD"/>
    <s v="HAWAIKII"/>
    <s v="2020/3276"/>
    <s v="DESTROYED"/>
    <m/>
    <n v="38957"/>
    <s v="O'Brian, Mark"/>
    <s v="HAWAIKII"/>
    <m/>
    <n v="1"/>
  </r>
  <r>
    <s v="2190"/>
    <s v="H6"/>
    <d v="2020-12-18T00:00:00"/>
    <s v="DOGS"/>
    <d v="2020-10-19T00:00:00"/>
    <x v="10"/>
    <s v="PREPARATION FOR PROSECUTION"/>
    <s v="SELWYN, MS VICTORIA MARISSE"/>
    <s v="60 SUNSET ROAD"/>
    <s v="MAUI"/>
    <s v="2020/3277"/>
    <s v="DESTROYED"/>
    <m/>
    <n v="38956"/>
    <s v="O'Brian, Mark"/>
    <s v="MAUI"/>
    <m/>
    <n v="1"/>
  </r>
  <r>
    <s v="2297"/>
    <s v="H6"/>
    <d v="2021-01-22T00:00:00"/>
    <s v="DOGS"/>
    <d v="2020-11-06T00:00:00"/>
    <x v="10"/>
    <s v="PREPARATION FOR PROSECUTION"/>
    <s v="THOMPSON, MR EDWARD JOHN"/>
    <s v="39 PATETERE STREET"/>
    <s v="WESTIE"/>
    <s v="2020/3716"/>
    <s v="DIED"/>
    <m/>
    <n v="31302"/>
    <s v="Wright, Dylan"/>
    <s v="WESTIE"/>
    <m/>
    <n v="1"/>
  </r>
  <r>
    <s v="2098"/>
    <s v="H6"/>
    <d v="2020-11-20T00:00:00"/>
    <s v="DOGS"/>
    <d v="2020-09-25T00:00:00"/>
    <x v="10"/>
    <s v="PREPARATION FOR PROSECUTION"/>
    <s v="SETTERS, MR CHRISTOPHER JOHN"/>
    <s v="19 CYPRESS PLACE"/>
    <s v="CEASER"/>
    <s v="2020/4922"/>
    <s v="DIED"/>
    <m/>
    <n v="28367"/>
    <s v="Wright, Dylan"/>
    <s v="CEASER"/>
    <m/>
    <n v="1"/>
  </r>
  <r>
    <s v="2099"/>
    <s v="P7"/>
    <d v="2020-11-20T00:00:00"/>
    <s v="DOGS"/>
    <d v="2020-09-25T00:00:00"/>
    <x v="4"/>
    <s v="PREPARATION FOR PROSECUTION"/>
    <s v="SETTERS, MR CHRISTOPHER JOHN"/>
    <s v="19 CYPRESS PLACE"/>
    <s v="CEASER"/>
    <s v="2020/4922"/>
    <s v="DIED"/>
    <m/>
    <n v="28367"/>
    <s v="Wright, Dylan"/>
    <s v="CEASER"/>
    <m/>
    <n v="1"/>
  </r>
  <r>
    <s v="2356"/>
    <s v="H6"/>
    <d v="2021-03-12T00:00:00"/>
    <s v="DOGS"/>
    <d v="2020-11-30T00:00:00"/>
    <x v="10"/>
    <s v="PREPARATION FOR PROSECUTION"/>
    <s v="HAIMONA, MR ADAM"/>
    <s v="24 ELLIOT CRESCENT"/>
    <s v="BUSTER"/>
    <s v="2020/5555"/>
    <s v="GONE NO ADDRESS"/>
    <m/>
    <n v="22976"/>
    <s v="Nahu-French, Jack"/>
    <s v="BUSTER"/>
    <m/>
    <n v="1"/>
  </r>
  <r>
    <s v="2261"/>
    <s v="H6"/>
    <d v="2020-12-18T00:00:00"/>
    <s v="DOGS"/>
    <d v="2020-10-23T00:00:00"/>
    <x v="10"/>
    <s v="PREPARATION FOR PROSECUTION"/>
    <s v="VARLEY, MR SHANNON"/>
    <s v="17 UMUROA STREET"/>
    <s v="BEAR"/>
    <s v="2020/5861"/>
    <s v="OWNED"/>
    <m/>
    <n v="37573"/>
    <s v="O'Brian, Mark"/>
    <s v="BEAR"/>
    <m/>
    <n v="1"/>
  </r>
  <r>
    <s v="2278"/>
    <s v="H6"/>
    <d v="2021-01-22T00:00:00"/>
    <s v="DOGS"/>
    <d v="2020-11-02T00:00:00"/>
    <x v="10"/>
    <s v="PREPARATION FOR PROSECUTION"/>
    <s v="RATEMA, MR MURRAY ATEREA"/>
    <s v="65 TURNER DRIVE"/>
    <s v="MANU"/>
    <s v="2020/5874"/>
    <s v="OWNED"/>
    <m/>
    <n v="23149"/>
    <s v="O'Brian, Mark"/>
    <s v="MANU"/>
    <m/>
    <n v="1"/>
  </r>
  <r>
    <s v="2273"/>
    <s v="H6"/>
    <d v="2021-01-22T00:00:00"/>
    <s v="DOGS"/>
    <d v="2020-11-01T00:00:00"/>
    <x v="10"/>
    <s v="PREPARATION FOR PROSECUTION"/>
    <s v="MARTIN, MR MURRAY"/>
    <s v="OKERE ROAD"/>
    <s v="ONYX"/>
    <s v="2020/6019"/>
    <s v="TRANSFERRED"/>
    <m/>
    <n v="39094"/>
    <s v="Parish, Amanda"/>
    <s v="ONYX"/>
    <m/>
    <n v="1"/>
  </r>
  <r>
    <s v="2354"/>
    <s v="H6"/>
    <d v="2021-03-12T00:00:00"/>
    <s v="DOGS"/>
    <d v="2020-11-30T00:00:00"/>
    <x v="10"/>
    <s v="PREPARATION FOR PROSECUTION"/>
    <s v="SIMON, MS CHRISTINE VERA"/>
    <s v="13 Ruth"/>
    <s v="NIGGA"/>
    <s v="2020/6086"/>
    <s v="GONE NO ADDRESS"/>
    <m/>
    <n v="32401"/>
    <s v="Canessa, Charles"/>
    <s v="NIGGA"/>
    <m/>
    <n v="1"/>
  </r>
  <r>
    <s v="2279"/>
    <s v="H6"/>
    <d v="2021-01-22T00:00:00"/>
    <s v="DOGS"/>
    <d v="2020-11-02T00:00:00"/>
    <x v="10"/>
    <s v="PREPARATION FOR PROSECUTION"/>
    <s v="RATEMA, MR MURRAY ATEREA"/>
    <s v="65 TURNER DRIVE"/>
    <s v="PUPPY"/>
    <s v="2020/6087"/>
    <s v="OWNED"/>
    <m/>
    <n v="24128"/>
    <s v="O'Brian, Mark"/>
    <s v="PUPPY"/>
    <m/>
    <n v="1"/>
  </r>
  <r>
    <s v="1919"/>
    <s v="P7"/>
    <d v="2020-10-16T00:00:00"/>
    <s v="DOGS"/>
    <d v="2020-08-19T00:00:00"/>
    <x v="4"/>
    <s v="PREPARATION FOR PROSECUTION"/>
    <s v="SCOTT, MR KATENE PHILLIP"/>
    <s v="CENTRAL ROAD"/>
    <s v="GIRL"/>
    <s v="2020/6096"/>
    <s v="DESTROYED"/>
    <m/>
    <n v="40099"/>
    <s v="Wright, Dylan"/>
    <s v="GIRL"/>
    <m/>
    <n v="1"/>
  </r>
  <r>
    <s v="2175"/>
    <s v="H6"/>
    <d v="2020-12-18T00:00:00"/>
    <s v="DOGS"/>
    <d v="2020-10-14T00:00:00"/>
    <x v="10"/>
    <s v="PREPARATION FOR PROSECUTION"/>
    <s v="TENGARU, MRS CHEYNA"/>
    <s v="16/4085 STATE HIGHWAY 5"/>
    <s v="NEVAEH-RAY"/>
    <s v="2020/6182"/>
    <s v="DIED"/>
    <m/>
    <n v="40158"/>
    <s v="Wright, Dylan"/>
    <s v="NEVAEH-RAY"/>
    <m/>
    <n v="1"/>
  </r>
  <r>
    <s v="1937"/>
    <s v="P7"/>
    <d v="2020-10-16T00:00:00"/>
    <s v="DOGS"/>
    <d v="2020-08-19T00:00:00"/>
    <x v="4"/>
    <s v="PREPARATION FOR PROSECUTION"/>
    <s v="BRYDON, LAUREN"/>
    <s v="WALLACE CRESCENT"/>
    <s v="ATHENA"/>
    <s v="2020/6392"/>
    <s v="GONE NO ADDRESS"/>
    <m/>
    <n v="40165"/>
    <s v="Dye, Olive"/>
    <s v="ATHENA"/>
    <m/>
    <n v="1"/>
  </r>
  <r>
    <s v="2288"/>
    <s v="H6"/>
    <d v="2021-01-22T00:00:00"/>
    <s v="DOGS"/>
    <d v="2020-11-03T00:00:00"/>
    <x v="10"/>
    <s v="PREPARATION FOR PROSECUTION"/>
    <s v="TIHEAWARUA, MISS TIHE"/>
    <s v="46 ARIARITERANGI STREET"/>
    <s v="CHIEF"/>
    <s v="2020/6445"/>
    <s v="GONE NO ADDRESS"/>
    <m/>
    <n v="34010"/>
    <s v="Waaka-Stockman, Arana"/>
    <s v="CHIEF"/>
    <m/>
    <n v="1"/>
  </r>
  <r>
    <s v="2136"/>
    <s v="H6"/>
    <d v="2020-12-18T00:00:00"/>
    <s v="DOGS"/>
    <d v="2020-10-06T00:00:00"/>
    <x v="10"/>
    <s v="PREPARATION FOR PROSECUTION"/>
    <s v="DIXON, MS PATRICIA RUTH"/>
    <s v="FORD ROAD"/>
    <s v="TIRIBOOM"/>
    <s v="2020/6488"/>
    <s v="GONE NO ADDRESS"/>
    <m/>
    <n v="33896"/>
    <s v="Parish, Amanda"/>
    <s v="TIRIBOOM"/>
    <m/>
    <n v="1"/>
  </r>
  <r>
    <s v="2262"/>
    <s v="H6"/>
    <d v="2020-12-18T00:00:00"/>
    <s v="DOGS"/>
    <d v="2020-10-23T00:00:00"/>
    <x v="10"/>
    <s v="PREPARATION FOR PROSECUTION"/>
    <s v="AHURIRI, MR ANTHONY"/>
    <s v="18 WLLACE  CRESCENT"/>
    <s v="GYPSY"/>
    <s v="2020/6533"/>
    <s v="DESTROYED"/>
    <m/>
    <n v="19173"/>
    <s v="O'Brian, Mark"/>
    <s v="GYPSY"/>
    <m/>
    <n v="1"/>
  </r>
  <r>
    <s v="2263"/>
    <s v="H6"/>
    <m/>
    <s v="DOGS"/>
    <d v="2020-10-23T00:00:00"/>
    <x v="10"/>
    <s v="CANCELLED"/>
    <s v="AHURIRI, MR ANTHONY"/>
    <s v="18 WALLACE CRESCENT"/>
    <s v="GYPSY"/>
    <s v="2020/6533"/>
    <s v="DESTROYED"/>
    <s v="Duplicate infringement.  Refer to inf 2262"/>
    <n v="19173"/>
    <s v="O'Brian, Mark"/>
    <s v="GYPSY"/>
    <m/>
    <n v="1"/>
  </r>
  <r>
    <s v="2264"/>
    <s v="H6"/>
    <d v="2020-12-18T00:00:00"/>
    <s v="DOGS"/>
    <d v="2020-10-23T00:00:00"/>
    <x v="10"/>
    <s v="PREPARATION FOR PROSECUTION"/>
    <s v="AHURIRI, HINEURU"/>
    <s v="18 WALLACE CRESCENT"/>
    <s v="PUKORO"/>
    <s v="2020/6534"/>
    <s v="OWNED"/>
    <m/>
    <n v="34530"/>
    <s v="O'Brian, Mark"/>
    <s v="PUKORO"/>
    <m/>
    <n v="1"/>
  </r>
  <r>
    <s v="1926"/>
    <s v="P7"/>
    <m/>
    <s v="DOGS"/>
    <d v="2020-08-19T00:00:00"/>
    <x v="4"/>
    <s v="CANCELLED"/>
    <s v="LEMALIE-LEWIS, MR TYRONE"/>
    <s v="MOREY STREET"/>
    <s v="BOSS"/>
    <s v="2020/6569"/>
    <s v="TRANSFERRED"/>
    <s v="Dog has transferred out of the district"/>
    <n v="39833"/>
    <s v="Dye, Olive"/>
    <s v="BOSS"/>
    <m/>
    <n v="1"/>
  </r>
  <r>
    <s v="2198"/>
    <s v="H6"/>
    <d v="2020-12-18T00:00:00"/>
    <s v="DOGS"/>
    <d v="2020-10-19T00:00:00"/>
    <x v="10"/>
    <s v="PREPARATION FOR PROSECUTION"/>
    <s v="DIPROSE, MR KELLY JOHN"/>
    <s v="11B IAN STREET"/>
    <s v="HARLEM"/>
    <s v="2020/6570"/>
    <s v="OWNED"/>
    <m/>
    <n v="39822"/>
    <s v="O'Brian, Mark"/>
    <s v="HARLEM"/>
    <m/>
    <n v="1"/>
  </r>
  <r>
    <s v="2322"/>
    <s v="H6"/>
    <d v="2021-01-22T00:00:00"/>
    <s v="DOGS"/>
    <d v="2020-11-23T00:00:00"/>
    <x v="10"/>
    <s v="PREPARATION FOR PROSECUTION"/>
    <s v="HEWSON, MISS KATE MARIE"/>
    <s v="TURAMA ROAD"/>
    <s v="PEACHES"/>
    <s v="2020/6576"/>
    <s v="OWNED"/>
    <m/>
    <n v="36249"/>
    <s v="Nielsen, Shannon"/>
    <s v="PEACHES"/>
    <m/>
    <n v="1"/>
  </r>
  <r>
    <s v="1939"/>
    <s v="P7"/>
    <m/>
    <s v="DOGS"/>
    <d v="2020-08-19T00:00:00"/>
    <x v="4"/>
    <s v="CANCELLED"/>
    <s v="INUHAERE, MS NATASHA"/>
    <s v="CLYDE STREET"/>
    <s v="CHOPPER"/>
    <s v="2020/6586"/>
    <s v="GONE NO ADDRESS"/>
    <s v="Dog status is GNA"/>
    <n v="40050"/>
    <s v="Dye, Olive"/>
    <s v="CHOPPER"/>
    <m/>
    <n v="1"/>
  </r>
  <r>
    <s v="1933"/>
    <s v="P7"/>
    <d v="2020-10-16T00:00:00"/>
    <s v="DOGS"/>
    <d v="2020-08-19T00:00:00"/>
    <x v="4"/>
    <s v="PREPARATION FOR PROSECUTION"/>
    <s v="MAURIRERE, MS ANNIE-MAREE MIRIATA"/>
    <s v="OPERIANA STREET"/>
    <s v="BOY"/>
    <s v="2020/6624"/>
    <s v="GONE NO ADDRESS"/>
    <m/>
    <n v="40080"/>
    <s v="Dye, Olive"/>
    <s v="BOY"/>
    <m/>
    <n v="1"/>
  </r>
  <r>
    <s v="2100"/>
    <s v="H6"/>
    <d v="2020-11-20T00:00:00"/>
    <s v="DOGS"/>
    <d v="2020-09-25T00:00:00"/>
    <x v="10"/>
    <s v="PREPARATION FOR PROSECUTION"/>
    <s v="RITSON, MRS SAMANTHA PATRICIA"/>
    <s v="48 EWERT STREET"/>
    <s v="NEO"/>
    <s v="2020/7294"/>
    <s v="DESTROYED"/>
    <m/>
    <n v="34397"/>
    <s v="Wright, Dylan"/>
    <s v="NEO"/>
    <m/>
    <n v="1"/>
  </r>
  <r>
    <s v="2349"/>
    <s v="H6"/>
    <d v="2021-03-12T00:00:00"/>
    <s v="DOGS"/>
    <d v="2020-11-27T00:00:00"/>
    <x v="10"/>
    <s v="PREPARATION FOR PROSECUTION"/>
    <s v="RIKIHANA-BIDDLE, MR ASHTON AARON AKAPITA"/>
    <s v="103B TAHARANGI STREET"/>
    <s v="HAZY BOY"/>
    <s v="2020/8639"/>
    <s v="NOT REGISTERED"/>
    <m/>
    <n v="29127"/>
    <s v="O'Brian, Mark"/>
    <s v="HAZY BOY"/>
    <m/>
    <n v="1"/>
  </r>
  <r>
    <s v="2358"/>
    <s v="H6"/>
    <m/>
    <s v="DOGS"/>
    <d v="2020-11-30T00:00:00"/>
    <x v="10"/>
    <s v="CANCELLED"/>
    <s v="MACPHERSON, MR IAN FRASER"/>
    <s v="58/22 HILDA STREET"/>
    <s v="ZOE"/>
    <s v="2020/9029"/>
    <s v="TRANSFERRED"/>
    <s v="DOG OWNER IS DECEASED AND DOG HAS BEEN RELOCATED OUT OF TOWN. DWRIGHT"/>
    <n v="37696"/>
    <s v="Nahu-French, Jack"/>
    <s v="ZOE"/>
    <m/>
    <n v="1"/>
  </r>
  <r>
    <s v="2062"/>
    <s v="H6"/>
    <d v="2020-11-20T00:00:00"/>
    <s v="DOGS"/>
    <d v="2020-09-21T00:00:00"/>
    <x v="10"/>
    <s v="PREPARATION FOR PROSECUTION"/>
    <s v="WANG, MRS JUE"/>
    <s v="CARROLL PLACE"/>
    <s v="MILO"/>
    <s v="2020/9639"/>
    <s v="DESTROYED"/>
    <m/>
    <n v="37095"/>
    <s v="Nielsen, Shannon"/>
    <s v="MILO"/>
    <m/>
    <n v="1"/>
  </r>
  <r>
    <s v="2320"/>
    <s v="H6"/>
    <d v="2021-01-22T00:00:00"/>
    <s v="DOGS"/>
    <d v="2020-11-23T00:00:00"/>
    <x v="10"/>
    <s v="PREPARATION FOR PROSECUTION"/>
    <s v="MATEAKI, ELIZABETH AGNES"/>
    <s v="46 RELPH ROAD"/>
    <s v="OLLIE"/>
    <s v="2020/9658"/>
    <s v="GONE NO ADDRESS"/>
    <m/>
    <n v="20811"/>
    <s v="Wright, Dylan"/>
    <s v="OLLIE"/>
    <m/>
    <n v="1"/>
  </r>
  <r>
    <s v="2321"/>
    <s v="H6"/>
    <d v="2021-01-22T00:00:00"/>
    <s v="DOGS"/>
    <d v="2020-11-23T00:00:00"/>
    <x v="10"/>
    <s v="PREPARATION FOR PROSECUTION"/>
    <s v="MATEAKI, ELIZABETH AGNES"/>
    <s v="46 RELPH ROAD"/>
    <s v="LONDON"/>
    <s v="2020/9660"/>
    <s v="GONE NO ADDRESS"/>
    <m/>
    <n v="36309"/>
    <s v="Wright, Dylan"/>
    <s v="LONDON"/>
    <m/>
    <n v="1"/>
  </r>
  <r>
    <s v="2000"/>
    <s v="H6"/>
    <d v="2020-11-06T00:00:00"/>
    <s v="DOGS"/>
    <d v="2020-09-07T00:00:00"/>
    <x v="10"/>
    <s v="PREPARATION FOR PROSECUTION"/>
    <s v="KERRISK, MR WAYNE ANTHONY"/>
    <s v="DANIEL STREET"/>
    <s v="TAHI"/>
    <s v="2020/9922"/>
    <s v="GONE NO ADDRESS"/>
    <m/>
    <n v="24384"/>
    <s v="Wright, Dylan"/>
    <s v="TAHI"/>
    <m/>
    <n v="1"/>
  </r>
  <r>
    <s v="2108"/>
    <s v="H6"/>
    <d v="2020-11-29T00:00:00"/>
    <s v="DOGS"/>
    <d v="2020-09-27T00:00:00"/>
    <x v="10"/>
    <s v="PREPARATION FOR PROSECUTION"/>
    <s v="HURU, MR MAIKA PERRY"/>
    <s v="MCKEE AVENUE"/>
    <s v="HARMONY"/>
    <s v="2020/9937"/>
    <s v="DIED"/>
    <m/>
    <n v="23236"/>
    <s v="Parish, Amanda"/>
    <s v="HARMONY"/>
    <m/>
    <n v="1"/>
  </r>
  <r>
    <s v="2292"/>
    <s v="H6"/>
    <d v="2021-01-22T00:00:00"/>
    <s v="DOGS"/>
    <d v="2020-11-06T00:00:00"/>
    <x v="10"/>
    <s v="PREPARATION FOR PROSECUTION"/>
    <s v="GUPWELL, DENYSE"/>
    <s v="POHUTUKAWA DRIVE"/>
    <s v="DANNII"/>
    <s v="2020/NONE"/>
    <s v="DIED"/>
    <m/>
    <n v="38946"/>
    <s v="Nielsen, Shannon"/>
    <s v="DANNII"/>
    <m/>
    <n v="1"/>
  </r>
  <r>
    <s v="1870"/>
    <s v="P7"/>
    <d v="2020-10-16T00:00:00"/>
    <s v="DOGS"/>
    <d v="2020-08-19T00:00:00"/>
    <x v="4"/>
    <s v="PREPARATION FOR PROSECUTION"/>
    <s v="MOHI, MR JOSHUA"/>
    <s v="21A WESTERN ROAD"/>
    <s v="PUPPY"/>
    <s v="2020/NONE"/>
    <s v="GONE NO ADDRESS"/>
    <m/>
    <n v="39661"/>
    <s v="Nahu-French, Jack"/>
    <s v="PUPPY"/>
    <m/>
    <n v="1"/>
  </r>
  <r>
    <s v="1878"/>
    <s v="P7"/>
    <m/>
    <s v="DOGS"/>
    <d v="2020-08-19T00:00:00"/>
    <x v="4"/>
    <s v="CANCELLED"/>
    <s v="REWITI, CECIL"/>
    <s v="154 TARAWERA ROAD"/>
    <s v="SAGE"/>
    <s v="2020/NONE"/>
    <s v="DIED"/>
    <s v="Dog has died"/>
    <n v="39881"/>
    <s v="Nahu-French, Jack"/>
    <s v="SAGE"/>
    <m/>
    <n v="1"/>
  </r>
  <r>
    <s v="1928"/>
    <s v="P7"/>
    <m/>
    <s v="DOGS"/>
    <d v="2020-08-19T00:00:00"/>
    <x v="4"/>
    <s v="CANCELLED"/>
    <s v="MARSTERS, MS BONITA KUMEROA"/>
    <s v="VIRGO PLACE"/>
    <s v="?"/>
    <s v="2020/NONE"/>
    <s v="GONE NO ADDRESS"/>
    <s v="Dog GNA"/>
    <n v="39889"/>
    <s v="Dye, Olive"/>
    <s v="?"/>
    <m/>
    <n v="1"/>
  </r>
  <r>
    <s v="1882"/>
    <s v="P7"/>
    <m/>
    <s v="DOGS"/>
    <d v="2020-08-19T00:00:00"/>
    <x v="4"/>
    <s v="CANCELLED"/>
    <s v="MARSTERS, MS BONITA KUMEROA"/>
    <s v="7 VIRGO PLACE"/>
    <s v="?"/>
    <s v="2020/NONE"/>
    <s v="GONE NO ADDRESS"/>
    <s v="Dog GNA"/>
    <n v="39892"/>
    <s v="Nahu-French, Jack"/>
    <s v="?"/>
    <m/>
    <n v="1"/>
  </r>
  <r>
    <s v="1938"/>
    <s v="P7"/>
    <m/>
    <s v="DOGS"/>
    <d v="2020-08-19T00:00:00"/>
    <x v="4"/>
    <s v="CANCELLED"/>
    <s v="LEWIS, JESSIE-JOAN"/>
    <s v="MOUNT VIEW DRIVE"/>
    <s v="KARMA LEWIS"/>
    <s v="2020/NONE"/>
    <s v="GONE NO ADDRESS"/>
    <s v="Status of dog is GNA"/>
    <n v="39980"/>
    <s v="Dye, Olive"/>
    <s v="KARMA LEWIS"/>
    <m/>
    <n v="1"/>
  </r>
  <r>
    <s v="1888"/>
    <s v="P7"/>
    <m/>
    <s v="DOGS"/>
    <d v="2020-08-19T00:00:00"/>
    <x v="4"/>
    <s v="CANCELLED"/>
    <s v="JOHNSTONE, MR RICHARD"/>
    <s v="TAURANGA DIRECT ROAD"/>
    <s v="CEASER"/>
    <s v="2020/NONE"/>
    <s v="GONE NO ADDRESS"/>
    <s v="Dog status GNA"/>
    <n v="40212"/>
    <s v="Waaka-Stockman, Arana"/>
    <s v="CEASER"/>
    <m/>
    <n v="1"/>
  </r>
  <r>
    <s v="1895"/>
    <s v="P7"/>
    <m/>
    <s v="DOGS"/>
    <d v="2020-08-19T00:00:00"/>
    <x v="4"/>
    <s v="CANCELLED"/>
    <s v="BIDDLE-HUNUHUNU, DANIEL"/>
    <s v="102 OKERE ROAD"/>
    <s v="SKYE"/>
    <s v="2020/NONE"/>
    <s v="GONE NO ADDRESS"/>
    <s v="Dog status GNA"/>
    <n v="40305"/>
    <s v="Nahu-French, Jack"/>
    <s v="SKYE"/>
    <m/>
    <n v="1"/>
  </r>
  <r>
    <s v="1868"/>
    <s v="P7"/>
    <d v="2020-10-16T00:00:00"/>
    <s v="DOGS"/>
    <d v="2020-08-19T00:00:00"/>
    <x v="4"/>
    <s v="PREPARATION FOR PROSECUTION"/>
    <s v="REDMOND, MR WIREMU TE KUPARA"/>
    <s v="YANKEE ROAD"/>
    <s v="FOX"/>
    <s v="2020/NONE"/>
    <s v="GONE NO ADDRESS"/>
    <m/>
    <n v="40453"/>
    <s v="Wright, Dylan"/>
    <s v="FOX"/>
    <m/>
    <n v="1"/>
  </r>
  <r>
    <s v="1898"/>
    <s v="P7"/>
    <m/>
    <s v="DOGS"/>
    <d v="2020-08-19T00:00:00"/>
    <x v="4"/>
    <s v="CANCELLED"/>
    <s v="EDWARDS, MELISSA"/>
    <s v="356B HOSSACK ROAD"/>
    <s v="HONOUR"/>
    <s v="2020/NONE"/>
    <s v="GONE NO ADDRESS"/>
    <s v="Now chipped"/>
    <n v="40463"/>
    <s v="Nahu-French, Jack"/>
    <s v="HONOUR"/>
    <m/>
    <n v="1"/>
  </r>
  <r>
    <s v="2058"/>
    <s v="P7"/>
    <d v="2020-11-20T00:00:00"/>
    <s v="DOGS"/>
    <d v="2020-09-21T00:00:00"/>
    <x v="4"/>
    <s v="PREPARATION FOR PROSECUTION"/>
    <s v="WINIATA, MR KEPA KEMP MICHAEL WILSON"/>
    <s v="PETRIE STREET"/>
    <s v="KONG"/>
    <s v="2021/10037"/>
    <s v="DIED"/>
    <m/>
    <n v="41068"/>
    <s v="Waaka-Stockman, Arana"/>
    <s v="KONG"/>
    <m/>
    <n v="1"/>
  </r>
  <r>
    <s v="1989"/>
    <s v="M1"/>
    <m/>
    <s v="DOGS"/>
    <d v="2020-09-04T00:00:00"/>
    <x v="8"/>
    <s v="PAID"/>
    <s v="BENSON, MS DALICE MARIE"/>
    <s v="CALEDONIA ROAD"/>
    <s v="TAZ"/>
    <s v="2021/10169"/>
    <s v="DIED"/>
    <m/>
    <n v="56552"/>
    <s v="Nielsen, Shannon"/>
    <s v="TAZ"/>
    <m/>
    <n v="1"/>
  </r>
  <r>
    <s v="2454"/>
    <s v="M1"/>
    <d v="2021-03-22T00:00:00"/>
    <s v="DOGS"/>
    <d v="2021-01-17T00:00:00"/>
    <x v="8"/>
    <s v="PREPARATION FOR PROSECUTION"/>
    <s v="PARI, MR HARLEY ZANE"/>
    <s v="MICHAEL PLACE"/>
    <s v="MAUI"/>
    <s v="2021/10205"/>
    <s v="OWNED"/>
    <m/>
    <n v="41333"/>
    <s v="Nielsen, Shannon"/>
    <s v="MAUI"/>
    <m/>
    <n v="1"/>
  </r>
  <r>
    <s v="1808"/>
    <s v="M1"/>
    <d v="2020-09-18T00:00:00"/>
    <s v="DOGS"/>
    <d v="2020-07-17T00:00:00"/>
    <x v="8"/>
    <s v="PREPARATION FOR PROSECUTION"/>
    <s v="O'CONNOR, RUBEN"/>
    <s v="TANIA CRES"/>
    <s v="SEBASTIAN"/>
    <s v="2021/10207"/>
    <s v="TRANSFERRED"/>
    <m/>
    <n v="38367"/>
    <s v="Nielsen, Shannon"/>
    <s v="SEBASTIAN"/>
    <m/>
    <n v="1"/>
  </r>
  <r>
    <s v="1794"/>
    <s v="M1"/>
    <d v="2020-09-11T00:00:00"/>
    <s v="DOGS"/>
    <d v="2020-07-02T00:00:00"/>
    <x v="8"/>
    <s v="FILED WITH COURT"/>
    <s v="O'CONNOR, RUBEN"/>
    <s v="TANIA CRES"/>
    <s v="SEBASTIAN"/>
    <s v="2021/10207"/>
    <s v="TRANSFERRED"/>
    <m/>
    <n v="38367"/>
    <s v="Nielsen, Shannon"/>
    <s v="SEBASTIAN"/>
    <m/>
    <n v="1"/>
  </r>
  <r>
    <s v="1867"/>
    <s v="P7"/>
    <d v="2020-10-16T00:00:00"/>
    <s v="DOGS"/>
    <d v="2020-08-19T00:00:00"/>
    <x v="4"/>
    <s v="PREPARATION FOR PROSECUTION"/>
    <s v="KARAURIA, ALISTAIR"/>
    <s v="HURUNGA AVENUE"/>
    <s v="COCO"/>
    <s v="2021/10210"/>
    <s v="OWNED"/>
    <m/>
    <n v="40442"/>
    <s v="Wright, Dylan"/>
    <s v="COCO"/>
    <m/>
    <n v="1"/>
  </r>
  <r>
    <s v="1799"/>
    <s v="P3"/>
    <d v="2020-09-11T00:00:00"/>
    <s v="DOGS"/>
    <d v="2020-07-09T00:00:00"/>
    <x v="9"/>
    <s v="FILED WITH COURT"/>
    <s v="WILKINSON, PANIA LOUISE D"/>
    <s v="LESLIE AVENUE"/>
    <s v="DOLLY"/>
    <s v="2021/10211"/>
    <s v="GONE NO ADDRESS"/>
    <m/>
    <n v="29663"/>
    <s v="Parish, Amanda"/>
    <s v="DOLLY"/>
    <m/>
    <n v="1"/>
  </r>
  <r>
    <s v="1814"/>
    <s v="M1"/>
    <d v="2020-09-18T00:00:00"/>
    <s v="DOGS"/>
    <d v="2020-07-23T00:00:00"/>
    <x v="8"/>
    <s v="PREPARATION FOR PROSECUTION"/>
    <s v="WILKINSON, PANIA LOUISE D"/>
    <s v="CLAYTON ROAD"/>
    <s v="DOLLY"/>
    <s v="2021/10211"/>
    <s v="GONE NO ADDRESS"/>
    <m/>
    <n v="29663"/>
    <s v="Nielsen, Shannon"/>
    <s v="DOLLY"/>
    <m/>
    <n v="1"/>
  </r>
  <r>
    <s v="2005"/>
    <s v="M1"/>
    <d v="2020-11-06T00:00:00"/>
    <s v="DOGS"/>
    <d v="2020-09-08T00:00:00"/>
    <x v="8"/>
    <s v="PREPARATION FOR PROSECUTION"/>
    <s v="MCQUIRE, MISS CAITLYN"/>
    <s v="WRIGLEY ROAD"/>
    <s v="KINA"/>
    <s v="2021/10240"/>
    <s v="GONE NO ADDRESS"/>
    <m/>
    <n v="41740"/>
    <s v="Nielsen, Shannon"/>
    <s v="KINA"/>
    <m/>
    <n v="1"/>
  </r>
  <r>
    <s v="2704"/>
    <s v="P3"/>
    <d v="2021-07-16T00:00:00"/>
    <s v="DOGS"/>
    <d v="2021-05-06T00:00:00"/>
    <x v="9"/>
    <s v="PREPARATION FOR PROSECUTION"/>
    <s v="WHAREPAPA, MS ERANA"/>
    <s v="SUNSET STREET"/>
    <s v="HANSOME"/>
    <s v="2021/10244"/>
    <s v="OWNED"/>
    <m/>
    <n v="26882"/>
    <s v="Parish, Amanda"/>
    <s v="HANSOME"/>
    <m/>
    <n v="1"/>
  </r>
  <r>
    <s v="2441"/>
    <s v="P5"/>
    <d v="2021-03-12T00:00:00"/>
    <s v="DOGS"/>
    <d v="2021-01-06T00:00:00"/>
    <x v="3"/>
    <s v="PREPARATION FOR PROSECUTION"/>
    <s v="PARI, MR HARLEY ZANE"/>
    <s v="EDMUND"/>
    <s v="LA"/>
    <s v="2021/10246"/>
    <s v="OWNED"/>
    <m/>
    <n v="13360"/>
    <s v="Canessa, Charles"/>
    <s v="LA"/>
    <m/>
    <n v="1"/>
  </r>
  <r>
    <s v="1943"/>
    <s v="M1"/>
    <d v="2020-10-16T00:00:00"/>
    <s v="DOGS"/>
    <d v="2020-08-20T00:00:00"/>
    <x v="8"/>
    <s v="PREPARATION FOR PROSECUTION"/>
    <s v="PARI, MR HARLEY ZANE"/>
    <s v="CLAYTON/LAKE ROAD"/>
    <s v="LA"/>
    <s v="2021/10246"/>
    <s v="OWNED"/>
    <m/>
    <n v="13360"/>
    <s v="Nielsen, Shannon"/>
    <s v="LA"/>
    <m/>
    <n v="1"/>
  </r>
  <r>
    <s v="1866"/>
    <s v="P5"/>
    <d v="2020-10-16T00:00:00"/>
    <s v="DOGS"/>
    <d v="2020-08-17T00:00:00"/>
    <x v="3"/>
    <s v="PREPARATION FOR PROSECUTION"/>
    <s v="PARI, MR HARLEY ZANE"/>
    <s v="CLAYTON ROAD"/>
    <s v="LA"/>
    <s v="2021/10246"/>
    <s v="OWNED"/>
    <m/>
    <n v="13360"/>
    <s v="Canessa, Charles"/>
    <s v="LA"/>
    <m/>
    <n v="1"/>
  </r>
  <r>
    <s v="1982"/>
    <s v="N5"/>
    <d v="2020-11-06T00:00:00"/>
    <s v="DOGS"/>
    <d v="2020-09-02T00:00:00"/>
    <x v="5"/>
    <s v="PREPARATION FOR PROSECUTION"/>
    <s v="HYNDS, MR MICHAEL HUGH"/>
    <s v="FRANK STREET"/>
    <s v="ROMEO"/>
    <s v="2021/10359"/>
    <s v="DESTROYED"/>
    <m/>
    <n v="39484"/>
    <s v="Waaka-Stockman, Arana"/>
    <s v="ROMEO"/>
    <m/>
    <n v="1"/>
  </r>
  <r>
    <s v="2381"/>
    <s v="M1"/>
    <d v="2021-03-12T00:00:00"/>
    <s v="DOGS"/>
    <d v="2020-12-07T00:00:00"/>
    <x v="8"/>
    <s v="PREPARATION FOR PROSECUTION"/>
    <s v="HYNDS, MR MICHAEL HUGH"/>
    <s v="KAWAHA POINT ROAD"/>
    <s v="ROMEO"/>
    <s v="2021/10359"/>
    <s v="DESTROYED"/>
    <m/>
    <n v="39484"/>
    <s v="Parish, Amanda"/>
    <s v="ROMEO"/>
    <m/>
    <n v="1"/>
  </r>
  <r>
    <s v="2068"/>
    <s v="P7"/>
    <d v="2020-11-20T00:00:00"/>
    <s v="DOGS"/>
    <d v="2020-09-22T00:00:00"/>
    <x v="4"/>
    <s v="PREPARATION FOR PROSECUTION"/>
    <s v="KEREI-WATT, MISS LORENZ PARANI"/>
    <s v="37A LARCY ROAD"/>
    <s v="KJ"/>
    <s v="2021/10577"/>
    <s v="DESTROYED"/>
    <m/>
    <n v="41281"/>
    <s v="Wright, Dylan"/>
    <s v="KJ"/>
    <m/>
    <n v="1"/>
  </r>
  <r>
    <s v="2235"/>
    <s v="P7"/>
    <m/>
    <s v="DOGS"/>
    <d v="2020-10-21T00:00:00"/>
    <x v="4"/>
    <s v="CANCELLED"/>
    <s v="WIRINGI, MISS BERNADETTE"/>
    <s v="SIMMONDS CRESENT"/>
    <s v="ZACK"/>
    <s v="2021/10630"/>
    <s v="DIED"/>
    <s v="Dog is deceased"/>
    <n v="41529"/>
    <s v="Parish, Amanda"/>
    <s v="ZACK"/>
    <m/>
    <n v="1"/>
  </r>
  <r>
    <s v="2243"/>
    <s v="P7"/>
    <d v="2020-12-18T00:00:00"/>
    <s v="DOGS"/>
    <d v="2020-10-21T00:00:00"/>
    <x v="4"/>
    <s v="PREPARATION FOR PROSECUTION"/>
    <s v="HODGE, MR CHARLES MASON"/>
    <s v="17 LANDSCAPE DRIVE"/>
    <s v="BLUE"/>
    <s v="2021/10694"/>
    <s v="GONE NO ADDRESS"/>
    <m/>
    <n v="41379"/>
    <s v="Nahu-French, Jack"/>
    <s v="BLUE"/>
    <m/>
    <n v="1"/>
  </r>
  <r>
    <s v="2715"/>
    <s v="P3"/>
    <d v="2021-07-16T00:00:00"/>
    <s v="DOGS"/>
    <d v="2021-05-17T00:00:00"/>
    <x v="9"/>
    <s v="PREPARATION FOR PROSECUTION"/>
    <s v="TE MOANANUI, ANDRINA ROSELLE"/>
    <s v="STEELES LANE"/>
    <s v="VALLIANT-CHRYSLER"/>
    <s v="2021/10781"/>
    <s v="OWNED"/>
    <m/>
    <n v="21390"/>
    <s v="Nahu-French, Jack"/>
    <s v="VALLIANT-CHRYSLER"/>
    <m/>
    <n v="1"/>
  </r>
  <r>
    <s v="2084"/>
    <s v="P3"/>
    <d v="2020-11-20T00:00:00"/>
    <s v="DOGS"/>
    <d v="2020-09-22T00:00:00"/>
    <x v="9"/>
    <s v="PREPARATION FOR PROSECUTION"/>
    <s v="TE MOANANUI, ANDRINA ROSELLE"/>
    <s v="STEELES LANE"/>
    <s v="BO BOIS"/>
    <s v="2021/10782"/>
    <s v="OWNED"/>
    <m/>
    <n v="21887"/>
    <s v="Parish, Amanda"/>
    <s v="BO BOIS"/>
    <m/>
    <n v="1"/>
  </r>
  <r>
    <s v="2716"/>
    <s v="P3"/>
    <d v="2021-07-16T00:00:00"/>
    <s v="DOGS"/>
    <d v="2021-05-17T00:00:00"/>
    <x v="9"/>
    <s v="PREPARATION FOR PROSECUTION"/>
    <s v="TE MOANANUI, ANDRINA ROSELLE"/>
    <s v="STEELES LANE"/>
    <s v="BO BOIS"/>
    <s v="2021/10782"/>
    <s v="OWNED"/>
    <m/>
    <n v="21887"/>
    <s v="Nahu-French, Jack"/>
    <s v="BO BOIS"/>
    <m/>
    <n v="1"/>
  </r>
  <r>
    <s v="2245"/>
    <s v="P7"/>
    <d v="2020-12-18T00:00:00"/>
    <s v="DOGS"/>
    <d v="2020-10-21T00:00:00"/>
    <x v="4"/>
    <s v="PREPARATION FOR PROSECUTION"/>
    <s v="GEORGE, MR REX ARNOLD"/>
    <s v="30 HONA ROAD"/>
    <s v="MOOGI"/>
    <s v="2021/10878"/>
    <s v="OWNED"/>
    <m/>
    <n v="41441"/>
    <s v="Nahu-French, Jack"/>
    <s v="MOOGI"/>
    <m/>
    <n v="1"/>
  </r>
  <r>
    <s v="2246"/>
    <s v="P7"/>
    <d v="2020-12-18T00:00:00"/>
    <s v="DOGS"/>
    <d v="2020-10-21T00:00:00"/>
    <x v="4"/>
    <s v="PREPARATION FOR PROSECUTION"/>
    <s v="GEORGE, MR REX ARNOLD"/>
    <s v="30 HONA ROAD"/>
    <s v="BENJI"/>
    <s v="2021/10879"/>
    <s v="OWNED"/>
    <m/>
    <n v="41442"/>
    <s v="Nahu-French, Jack"/>
    <s v="BENJI"/>
    <m/>
    <n v="1"/>
  </r>
  <r>
    <s v="1925"/>
    <s v="P7"/>
    <m/>
    <s v="DOGS"/>
    <d v="2020-08-19T00:00:00"/>
    <x v="4"/>
    <s v="CANCELLED"/>
    <s v="TE UA, KRISTAL"/>
    <s v="STATE HIGHWAY 30"/>
    <s v="FANCY"/>
    <s v="2021/11093"/>
    <s v="OWNED"/>
    <s v="Now chipped"/>
    <n v="40338"/>
    <s v="Waaka-Stockman, Arana"/>
    <s v="FANCY"/>
    <m/>
    <n v="1"/>
  </r>
  <r>
    <s v="1855"/>
    <s v="K5"/>
    <d v="2020-10-09T00:00:00"/>
    <s v="DOGS"/>
    <d v="2020-08-13T00:00:00"/>
    <x v="7"/>
    <s v="FILED WITH COURT"/>
    <s v="FORLONG, DANIEL GORDON"/>
    <s v="HATHOR STREET"/>
    <s v="SARGE"/>
    <s v="2021/11243"/>
    <s v="TRANSFERRED"/>
    <m/>
    <n v="37244"/>
    <s v="Parish, Amanda"/>
    <s v="SARGE"/>
    <m/>
    <n v="1"/>
  </r>
  <r>
    <s v="2236"/>
    <s v="P7"/>
    <m/>
    <s v="DOGS"/>
    <d v="2020-10-21T00:00:00"/>
    <x v="4"/>
    <s v="CANCELLED"/>
    <s v="ATKINS, MR TURI"/>
    <s v="OKAREKA LOOP ROAD"/>
    <s v="TAI"/>
    <s v="2021/11324"/>
    <s v="DIED"/>
    <s v="Now chipped"/>
    <n v="41532"/>
    <s v="Parish, Amanda"/>
    <s v="TAI"/>
    <m/>
    <n v="1"/>
  </r>
  <r>
    <s v="2218"/>
    <s v="P7"/>
    <d v="2020-12-18T00:00:00"/>
    <s v="DOGS"/>
    <d v="2020-10-20T00:00:00"/>
    <x v="4"/>
    <s v="PREPARATION FOR PROSECUTION"/>
    <s v="WILLIAMS, MS KYLIE JAYNE"/>
    <s v="7 MICHAEL PLACE"/>
    <s v="LUNA"/>
    <s v="2021/11440"/>
    <s v="OWNED"/>
    <m/>
    <n v="41477"/>
    <s v="Nahu-French, Jack"/>
    <s v="LUNA"/>
    <m/>
    <n v="1"/>
  </r>
  <r>
    <s v="1865"/>
    <s v="H6"/>
    <d v="2020-10-16T00:00:00"/>
    <s v="DOGS"/>
    <d v="2020-08-17T00:00:00"/>
    <x v="10"/>
    <s v="PREPARATION FOR PROSECUTION"/>
    <s v="NEWSON, MR STEFFAN BILLIE DAVID"/>
    <s v="TAHARANGI STREET"/>
    <s v="PHATBOY"/>
    <s v="2021/11483"/>
    <s v="OWNED"/>
    <m/>
    <n v="19389"/>
    <s v="Nielsen, Shannon"/>
    <s v="PHATBOY"/>
    <m/>
    <n v="1"/>
  </r>
  <r>
    <s v="2440"/>
    <s v="M1"/>
    <d v="2021-03-12T00:00:00"/>
    <s v="DOGS"/>
    <d v="2021-01-06T00:00:00"/>
    <x v="8"/>
    <s v="PREPARATION FOR PROSECUTION"/>
    <s v="NATHAN, MR SAMUEL ISAAC"/>
    <s v="LYNMORE AVENUE"/>
    <s v="ZUKO"/>
    <s v="2021/11490"/>
    <s v="OWNED"/>
    <m/>
    <n v="41282"/>
    <s v="O'Brian, Mark"/>
    <s v="ZUKO"/>
    <m/>
    <n v="1"/>
  </r>
  <r>
    <s v="2379"/>
    <s v="P5"/>
    <d v="2021-03-12T00:00:00"/>
    <s v="DOGS"/>
    <d v="2020-12-07T00:00:00"/>
    <x v="3"/>
    <s v="PREPARATION FOR PROSECUTION"/>
    <s v="REWIRI, MR JOHN"/>
    <s v="BELL ROAD"/>
    <s v="SHARKY"/>
    <s v="2021/11497"/>
    <s v="DESTROYED"/>
    <m/>
    <n v="40316"/>
    <s v="Canessa, Charles"/>
    <s v="SHARKY"/>
    <m/>
    <n v="1"/>
  </r>
  <r>
    <s v="1947"/>
    <s v="M1"/>
    <d v="2020-10-23T00:00:00"/>
    <s v="DOGS"/>
    <d v="2020-08-23T00:00:00"/>
    <x v="8"/>
    <s v="FILED WITH COURT"/>
    <s v="KERSHAW, MS ROIMATA"/>
    <s v="FAIRY SPRINGS ROAD"/>
    <s v="JACJAC"/>
    <s v="2021/11503"/>
    <s v="OWNED"/>
    <m/>
    <n v="40110"/>
    <s v="Nielsen, Shannon"/>
    <s v="JACJAC"/>
    <m/>
    <n v="1"/>
  </r>
  <r>
    <s v="2232"/>
    <s v="M1"/>
    <d v="2020-12-18T00:00:00"/>
    <s v="DOGS"/>
    <d v="2020-10-21T00:00:00"/>
    <x v="8"/>
    <s v="PREPARATION FOR PROSECUTION"/>
    <s v="KERSHAW, MS ROIMATA"/>
    <s v="NGONGOTAHA"/>
    <s v="JACJAC"/>
    <s v="2021/11503"/>
    <s v="OWNED"/>
    <m/>
    <n v="40110"/>
    <s v="Parish, Amanda"/>
    <s v="JACJAC"/>
    <m/>
    <n v="1"/>
  </r>
  <r>
    <s v="1822"/>
    <s v="M1"/>
    <d v="2020-10-09T00:00:00"/>
    <s v="DOGS"/>
    <d v="2020-07-29T00:00:00"/>
    <x v="8"/>
    <s v="FILED WITH COURT"/>
    <s v="MAKAOARE, MR RIKI HONE"/>
    <s v="POHUTKAWA DRIVE"/>
    <s v="SLACK"/>
    <s v="2021/11530"/>
    <s v="GONE NO ADDRESS"/>
    <m/>
    <n v="40262"/>
    <s v="Nielsen, Shannon"/>
    <s v="SLACK"/>
    <m/>
    <n v="1"/>
  </r>
  <r>
    <s v="2207"/>
    <s v="K5"/>
    <d v="2020-12-18T00:00:00"/>
    <s v="DOGS"/>
    <d v="2020-10-19T00:00:00"/>
    <x v="7"/>
    <s v="PREPARATION FOR PROSECUTION"/>
    <s v="GARDINER, MISS HUHANA MICHELLE"/>
    <s v="191 DEVON STREET"/>
    <s v="PIPI"/>
    <s v="2021/11791"/>
    <s v="DESTROYED"/>
    <m/>
    <n v="21795"/>
    <s v="Canessa, Charles"/>
    <s v="PIPI"/>
    <m/>
    <n v="1"/>
  </r>
  <r>
    <s v="1951"/>
    <s v="K4"/>
    <m/>
    <s v="DOGS"/>
    <d v="2020-08-26T00:00:00"/>
    <x v="11"/>
    <s v="CANCELLED"/>
    <s v="GARDINER, MISS HUHANA MICHELLE"/>
    <s v="DEVON STREET"/>
    <s v="PAUA"/>
    <s v="2021/11840"/>
    <s v="DESTROYED"/>
    <s v="Reissued 1952"/>
    <n v="33721"/>
    <s v="Dye, Olive"/>
    <s v="PAUA"/>
    <m/>
    <n v="1"/>
  </r>
  <r>
    <s v="1952"/>
    <s v="N5"/>
    <d v="2020-10-23T00:00:00"/>
    <s v="DOGS"/>
    <d v="2020-08-26T00:00:00"/>
    <x v="5"/>
    <s v="FILED WITH COURT"/>
    <s v="GARDINER, MISS HUHANA MICHELLE"/>
    <s v="DEVON ST"/>
    <s v="PAUA"/>
    <s v="2021/11840"/>
    <s v="DESTROYED"/>
    <m/>
    <n v="33721"/>
    <s v="Dye, Olive"/>
    <s v="PAUA"/>
    <m/>
    <n v="1"/>
  </r>
  <r>
    <s v="2180"/>
    <s v="K5"/>
    <d v="2020-12-18T00:00:00"/>
    <s v="DOGS"/>
    <d v="2020-10-19T00:00:00"/>
    <x v="7"/>
    <s v="PREPARATION FOR PROSECUTION"/>
    <s v="GARDINER, MISS HUHANA MICHELLE"/>
    <s v="DEVON STREET"/>
    <s v="PAUA"/>
    <s v="2021/11840"/>
    <s v="DESTROYED"/>
    <m/>
    <n v="33721"/>
    <s v="Nielsen, Shannon"/>
    <s v="PAUA"/>
    <m/>
    <n v="1"/>
  </r>
  <r>
    <s v="2146"/>
    <s v="N5"/>
    <d v="2020-12-18T00:00:00"/>
    <s v="DOGS"/>
    <d v="2020-10-11T00:00:00"/>
    <x v="5"/>
    <s v="PREPARATION FOR PROSECUTION"/>
    <s v="GARDINER, MISS HUHANA MICHELLE"/>
    <s v="DEVON STREET"/>
    <s v="PAUA"/>
    <s v="2021/11840"/>
    <s v="DESTROYED"/>
    <m/>
    <n v="33721"/>
    <s v="Waaka-Stockman, Arana"/>
    <s v="PAUA"/>
    <m/>
    <n v="1"/>
  </r>
  <r>
    <s v="2240"/>
    <s v="P7"/>
    <m/>
    <s v="DOGS"/>
    <d v="2020-10-21T00:00:00"/>
    <x v="4"/>
    <s v="CANCELLED"/>
    <s v="PEIPI, MISS LYNDA NERISSA"/>
    <s v="FRANK STREET"/>
    <s v="PATCH"/>
    <s v="2021/11879"/>
    <s v="LOST"/>
    <m/>
    <n v="41571"/>
    <s v="Nahu-French, Jack"/>
    <s v="PATCH"/>
    <m/>
    <n v="1"/>
  </r>
  <r>
    <s v="2331"/>
    <s v="P7"/>
    <d v="2021-03-12T00:00:00"/>
    <s v="DOGS"/>
    <d v="2020-11-26T00:00:00"/>
    <x v="4"/>
    <s v="PREPARATION FOR PROSECUTION"/>
    <s v="SUPTHAVORN, NAHATHAI"/>
    <s v="1225 TUTANEKAI STREET"/>
    <s v="LUCKY"/>
    <s v="2021/11886"/>
    <s v="GONE NO ADDRESS"/>
    <m/>
    <n v="41863"/>
    <s v="Nahu-French, Jack"/>
    <s v="LUCKY"/>
    <m/>
    <n v="1"/>
  </r>
  <r>
    <s v="2054"/>
    <s v="P7"/>
    <d v="2020-11-20T00:00:00"/>
    <s v="DOGS"/>
    <d v="2020-09-21T00:00:00"/>
    <x v="4"/>
    <s v="PREPARATION FOR PROSECUTION"/>
    <s v="TERUPE-BURKE, TIANA-RAE"/>
    <s v="BENNETTS ROAD"/>
    <s v="BELLA"/>
    <s v="2021/11889"/>
    <s v="OWNED"/>
    <m/>
    <n v="40996"/>
    <s v="Waaka-Stockman, Arana"/>
    <s v="BELLA"/>
    <m/>
    <n v="1"/>
  </r>
  <r>
    <s v="2009"/>
    <s v="H6"/>
    <d v="2020-11-06T00:00:00"/>
    <s v="DOGS"/>
    <d v="2020-09-08T00:00:00"/>
    <x v="10"/>
    <s v="PREPARATION FOR PROSECUTION"/>
    <s v="CAMPBELL, MS WENDY JUDITH ANNE"/>
    <s v="31 CLYDE STREET"/>
    <s v="TAY TAY"/>
    <s v="2021/11897"/>
    <s v="DIED"/>
    <m/>
    <n v="16034"/>
    <s v="Wright, Dylan"/>
    <s v="TAY TAY"/>
    <m/>
    <n v="1"/>
  </r>
  <r>
    <s v="2302"/>
    <s v="P3"/>
    <d v="2021-01-22T00:00:00"/>
    <s v="DOGS"/>
    <d v="2020-11-09T00:00:00"/>
    <x v="9"/>
    <s v="PREPARATION FOR PROSECUTION"/>
    <s v="GRAHAM - BENNETT, MS JESSICA SUE KIRIWERA"/>
    <s v="FAIRYSPRINGS ROAD"/>
    <s v="ONO"/>
    <s v="2021/11902"/>
    <s v="GONE NO ADDRESS"/>
    <m/>
    <n v="34028"/>
    <s v="Waaka-Stockman, Arana"/>
    <s v="ONO"/>
    <m/>
    <n v="1"/>
  </r>
  <r>
    <s v="2254"/>
    <s v="P3"/>
    <d v="2020-12-18T00:00:00"/>
    <s v="DOGS"/>
    <d v="2020-10-22T00:00:00"/>
    <x v="9"/>
    <s v="PREPARATION FOR PROSECUTION"/>
    <s v="GRAHAM - BENNETT, MS JESSICA SUE KIRIWERA"/>
    <s v="MONOKIA STREET"/>
    <s v="ONO"/>
    <s v="2021/11902"/>
    <s v="GONE NO ADDRESS"/>
    <m/>
    <n v="34028"/>
    <s v="Nahu-French, Jack"/>
    <s v="ONO"/>
    <m/>
    <n v="1"/>
  </r>
  <r>
    <s v="1848"/>
    <s v="M1"/>
    <d v="2020-10-09T00:00:00"/>
    <s v="DOGS"/>
    <d v="2020-08-11T00:00:00"/>
    <x v="8"/>
    <s v="FILED WITH COURT"/>
    <s v="DAVEY, KAREN"/>
    <s v="MATTHEW PLACE"/>
    <s v="MUTLEY"/>
    <s v="2021/11924"/>
    <s v="OWNED"/>
    <m/>
    <n v="31668"/>
    <s v="Nielsen, Shannon"/>
    <s v="MUTLEY"/>
    <m/>
    <n v="1"/>
  </r>
  <r>
    <s v="2423"/>
    <s v="M1"/>
    <d v="2021-03-12T00:00:00"/>
    <s v="DOGS"/>
    <d v="2020-12-22T00:00:00"/>
    <x v="8"/>
    <s v="PREPARATION FOR PROSECUTION"/>
    <s v="HAY, MR JACOB STEVEN"/>
    <s v="EWERT STREET"/>
    <s v="MAUI"/>
    <s v="2021/11941"/>
    <s v="OWNED"/>
    <m/>
    <n v="39885"/>
    <s v="Nielsen, Shannon"/>
    <s v="MAUI"/>
    <m/>
    <n v="1"/>
  </r>
  <r>
    <s v="2069"/>
    <s v="P7"/>
    <m/>
    <s v="DOGS"/>
    <d v="2020-09-22T00:00:00"/>
    <x v="4"/>
    <s v="CANCELLED"/>
    <s v="COOPER, MS HAYLEY"/>
    <s v="81A KAWAHA POINT ROAD"/>
    <s v="DICE"/>
    <s v="2021/11942"/>
    <s v="DESTROYED"/>
    <s v="Now chipped"/>
    <n v="41279"/>
    <s v="Wright, Dylan"/>
    <s v="DICE"/>
    <m/>
    <n v="1"/>
  </r>
  <r>
    <s v="2328"/>
    <s v="P7"/>
    <d v="2021-03-12T00:00:00"/>
    <s v="DOGS"/>
    <d v="2020-11-26T00:00:00"/>
    <x v="4"/>
    <s v="PREPARATION FOR PROSECUTION"/>
    <s v="SHERLOCK, MR DEAN MARTIN"/>
    <s v="57 OKOHERIKI STREET"/>
    <s v="NOSEY"/>
    <s v="2021/11951"/>
    <s v="GONE NO ADDRESS"/>
    <m/>
    <n v="41799"/>
    <s v="Nahu-French, Jack"/>
    <s v="NOSEY"/>
    <m/>
    <n v="1"/>
  </r>
  <r>
    <s v="2329"/>
    <s v="P7"/>
    <d v="2021-03-12T00:00:00"/>
    <s v="DOGS"/>
    <d v="2020-11-26T00:00:00"/>
    <x v="4"/>
    <s v="PREPARATION FOR PROSECUTION"/>
    <s v="SHERLOCK, MR DEAN MARTIN"/>
    <s v="57 OKOHERIKI STREET"/>
    <s v="DOLLY"/>
    <s v="2021/11952"/>
    <s v="DIED"/>
    <m/>
    <n v="41802"/>
    <s v="Nahu-French, Jack"/>
    <s v="DOLLY"/>
    <m/>
    <n v="1"/>
  </r>
  <r>
    <s v="2315"/>
    <s v="M1"/>
    <d v="2021-01-22T00:00:00"/>
    <s v="DOGS"/>
    <d v="2020-11-18T00:00:00"/>
    <x v="8"/>
    <s v="PREPARATION FOR PROSECUTION"/>
    <s v="GREGORY, MR TRITON"/>
    <s v="HINEMOA STREET"/>
    <s v="CYRUS"/>
    <s v="2021/11954"/>
    <s v="TRANSFERRED"/>
    <m/>
    <n v="41829"/>
    <s v="Nielsen, Shannon"/>
    <s v="CYRUS"/>
    <m/>
    <n v="1"/>
  </r>
  <r>
    <s v="2123"/>
    <s v="M1"/>
    <d v="2020-11-29T00:00:00"/>
    <s v="DOGS"/>
    <d v="2020-10-02T00:00:00"/>
    <x v="8"/>
    <s v="PREPARATION FOR PROSECUTION"/>
    <s v="PAUL, MISS PETI"/>
    <s v="ALAISTAR AVE"/>
    <s v="MIA"/>
    <s v="2021/11960"/>
    <s v="DESTROYED"/>
    <m/>
    <n v="37249"/>
    <s v="Nielsen, Shannon"/>
    <s v="MIA"/>
    <m/>
    <n v="1"/>
  </r>
  <r>
    <s v="1946"/>
    <s v="P5"/>
    <d v="2020-10-23T00:00:00"/>
    <s v="DOGS"/>
    <d v="2020-08-23T00:00:00"/>
    <x v="3"/>
    <s v="FILED WITH COURT"/>
    <s v="PAUL, MISS PETI"/>
    <s v="ALASTAIR AVE"/>
    <s v="MIA"/>
    <s v="2021/11960"/>
    <s v="DESTROYED"/>
    <m/>
    <n v="37249"/>
    <s v="Nielsen, Shannon"/>
    <s v="MIA"/>
    <m/>
    <n v="1"/>
  </r>
  <r>
    <s v="2080"/>
    <s v="P7"/>
    <m/>
    <s v="DOGS"/>
    <d v="2020-09-22T00:00:00"/>
    <x v="4"/>
    <s v="CANCELLED"/>
    <s v="TAWHI, MS CHANELLE"/>
    <s v="8A JET PLACE"/>
    <s v="KLAUS"/>
    <s v="2021/11972"/>
    <s v="DESTROYED"/>
    <s v="Now chipped"/>
    <n v="41262"/>
    <s v="Wright, Dylan"/>
    <s v="KLAUS"/>
    <m/>
    <n v="1"/>
  </r>
  <r>
    <s v="2713"/>
    <s v="P5"/>
    <d v="2021-07-16T00:00:00"/>
    <s v="DOGS"/>
    <d v="2021-05-17T00:00:00"/>
    <x v="3"/>
    <s v="PREPARATION FOR PROSECUTION"/>
    <s v="TAWHI, MS CHANELLE"/>
    <s v="JET PLACE"/>
    <s v="KLAUS"/>
    <s v="2021/11972"/>
    <s v="DESTROYED"/>
    <m/>
    <n v="41262"/>
    <s v="Parish, Amanda"/>
    <s v="KLAUS"/>
    <m/>
    <n v="1"/>
  </r>
  <r>
    <s v="2007"/>
    <s v="M1"/>
    <d v="2020-11-06T00:00:00"/>
    <s v="DOGS"/>
    <d v="2020-09-08T00:00:00"/>
    <x v="8"/>
    <s v="PREPARATION FOR PROSECUTION"/>
    <s v="SAUNDERS, MS KIM MARY"/>
    <s v="GORDON ROAD"/>
    <s v="CHIPS"/>
    <s v="2021/11976"/>
    <s v="TRANSFERRED"/>
    <m/>
    <n v="16625"/>
    <s v="Nielsen, Shannon"/>
    <s v="CHIPS"/>
    <m/>
    <n v="1"/>
  </r>
  <r>
    <s v="2008"/>
    <s v="H6"/>
    <d v="2020-11-06T00:00:00"/>
    <s v="DOGS"/>
    <d v="2020-09-08T00:00:00"/>
    <x v="10"/>
    <s v="PREPARATION FOR PROSECUTION"/>
    <s v="SAUNDERS, MS KIM MARY"/>
    <s v="GORDON ROAD"/>
    <s v="CHIPS"/>
    <s v="2021/11976"/>
    <s v="TRANSFERRED"/>
    <m/>
    <n v="16625"/>
    <s v="Nielsen, Shannon"/>
    <s v="CHIPS"/>
    <m/>
    <n v="1"/>
  </r>
  <r>
    <s v="2396"/>
    <s v="M1"/>
    <d v="2021-03-12T00:00:00"/>
    <s v="DOGS"/>
    <d v="2020-12-15T00:00:00"/>
    <x v="8"/>
    <s v="PREPARATION FOR PROSECUTION"/>
    <s v="HENRY ABRAHAM EPIHA ESTATE"/>
    <s v="KOTARE STREET"/>
    <s v="FORD"/>
    <s v="2021/11986"/>
    <s v="DESTROYED"/>
    <m/>
    <n v="41150"/>
    <s v="Dye, Olive"/>
    <s v="FORD"/>
    <m/>
    <n v="1"/>
  </r>
  <r>
    <s v="2133"/>
    <s v="M1"/>
    <d v="2020-12-18T00:00:00"/>
    <s v="DOGS"/>
    <d v="2020-10-05T00:00:00"/>
    <x v="8"/>
    <s v="PREPARATION FOR PROSECUTION"/>
    <s v="FRASER, JOEL TAYLOR"/>
    <s v="FARNWORTH AVENUE"/>
    <s v="SOULJA"/>
    <s v="2021/11987"/>
    <s v="OWNED"/>
    <m/>
    <n v="35295"/>
    <s v="Parish, Amanda"/>
    <s v="SOULJA"/>
    <m/>
    <n v="1"/>
  </r>
  <r>
    <s v="1876"/>
    <s v="P7"/>
    <m/>
    <s v="DOGS"/>
    <d v="2020-08-19T00:00:00"/>
    <x v="4"/>
    <s v="CANCELLED"/>
    <s v="FLAVELL, MS BRANDY TIRIANA LILLITH"/>
    <s v="11A BEECH PLACE"/>
    <s v="ZARA"/>
    <s v="2021/11998"/>
    <s v="OWNED"/>
    <s v="Now chipped"/>
    <n v="39808"/>
    <s v="Nahu-French, Jack"/>
    <s v="ZARA"/>
    <m/>
    <n v="1"/>
  </r>
  <r>
    <s v="1997"/>
    <s v="H6"/>
    <d v="2020-11-06T00:00:00"/>
    <s v="DOGS"/>
    <d v="2020-09-07T00:00:00"/>
    <x v="10"/>
    <s v="PREPARATION FOR PROSECUTION"/>
    <s v="FLAVELL, MR HENRY"/>
    <s v="ARIARITERANGI"/>
    <s v="OPTIMUS"/>
    <s v="2021/11999"/>
    <s v="GONE NO ADDRESS"/>
    <m/>
    <n v="19246"/>
    <s v="Nielsen, Shannon"/>
    <s v="OPTIMUS"/>
    <m/>
    <n v="1"/>
  </r>
  <r>
    <s v="2128"/>
    <s v="N5"/>
    <d v="2020-11-29T00:00:00"/>
    <s v="DOGS"/>
    <d v="2020-10-02T00:00:00"/>
    <x v="5"/>
    <s v="PREPARATION FOR PROSECUTION"/>
    <s v="BROWN, OLIVIA"/>
    <s v="MALLARD DRIVE"/>
    <s v="DUSTY"/>
    <s v="2021/12000"/>
    <s v="DESTROYED"/>
    <m/>
    <n v="33323"/>
    <s v="Waaka-Stockman, Arana"/>
    <s v="DUSTY"/>
    <m/>
    <n v="1"/>
  </r>
  <r>
    <s v="1994"/>
    <s v="N5"/>
    <d v="2020-11-06T00:00:00"/>
    <s v="DOGS"/>
    <d v="2020-09-07T00:00:00"/>
    <x v="5"/>
    <s v="PREPARATION FOR PROSECUTION"/>
    <s v="RAMEKA, MR GEORGE"/>
    <s v="FENTON STREET"/>
    <s v="POPPY"/>
    <s v="2021/12012"/>
    <s v="OWNED"/>
    <m/>
    <n v="32645"/>
    <s v="Wright, Dylan"/>
    <s v="POPPY"/>
    <m/>
    <n v="1"/>
  </r>
  <r>
    <s v="1995"/>
    <s v="H6"/>
    <d v="2020-11-06T00:00:00"/>
    <s v="DOGS"/>
    <d v="2020-09-07T00:00:00"/>
    <x v="10"/>
    <s v="PREPARATION FOR PROSECUTION"/>
    <s v="RAMEKA, MR GEORGE"/>
    <s v="FENTON STREET"/>
    <s v="POPPY"/>
    <s v="2021/12012"/>
    <s v="OWNED"/>
    <m/>
    <n v="32645"/>
    <s v="Wright, Dylan"/>
    <s v="POPPY"/>
    <m/>
    <n v="1"/>
  </r>
  <r>
    <s v="1790"/>
    <s v="M1"/>
    <d v="2020-09-11T00:00:00"/>
    <s v="DOGS"/>
    <d v="2020-07-02T00:00:00"/>
    <x v="8"/>
    <s v="FILED WITH COURT"/>
    <s v="LIDDELL, MR RANIERA MIKE TUAKANAKORE"/>
    <s v="BELLINGHAM CRES"/>
    <s v="WAIRUA"/>
    <s v="2021/12024"/>
    <s v="OWNED"/>
    <m/>
    <n v="34807"/>
    <s v="Nielsen, Shannon"/>
    <s v="WAIRUA"/>
    <m/>
    <n v="1"/>
  </r>
  <r>
    <s v="2494"/>
    <s v="I5"/>
    <d v="2021-04-25T00:00:00"/>
    <s v="DOGS"/>
    <d v="2021-02-02T00:00:00"/>
    <x v="12"/>
    <s v="PREPARATION FOR PROSECUTION"/>
    <s v="LIDDELL, MR RANIERA MIKE TUAKANAKORE"/>
    <s v="BELLINGHAM CRES"/>
    <s v="WAIRUA"/>
    <s v="2021/12024"/>
    <s v="OWNED"/>
    <m/>
    <n v="34807"/>
    <s v="Nielsen, Shannon"/>
    <s v="WAIRUA"/>
    <m/>
    <n v="1"/>
  </r>
  <r>
    <s v="1907"/>
    <s v="P7"/>
    <m/>
    <s v="DOGS"/>
    <d v="2020-08-19T00:00:00"/>
    <x v="4"/>
    <s v="CANCELLED"/>
    <s v="HUNTER, BIRTHA"/>
    <s v="TITOKI PLACE"/>
    <s v="COKE"/>
    <s v="2021/12039"/>
    <s v="OWNED"/>
    <s v="Now chipped"/>
    <n v="40594"/>
    <s v="Wright, Dylan"/>
    <s v="COKE"/>
    <m/>
    <n v="1"/>
  </r>
  <r>
    <s v="2079"/>
    <s v="P7"/>
    <m/>
    <s v="DOGS"/>
    <d v="2020-09-22T00:00:00"/>
    <x v="4"/>
    <s v="CANCELLED"/>
    <s v="CAMPNY-GORE, MS JESSICA"/>
    <s v="9 SUNRISE AVENUE"/>
    <s v="BINGO"/>
    <s v="2021/12043"/>
    <s v="DESTROYED"/>
    <s v="DOG MICROCHIPPED. DWRIGHT"/>
    <n v="41261"/>
    <s v="Wright, Dylan"/>
    <s v="BINGO"/>
    <m/>
    <n v="1"/>
  </r>
  <r>
    <s v="2424"/>
    <s v="M1"/>
    <m/>
    <s v="DOGS"/>
    <d v="2020-12-22T00:00:00"/>
    <x v="8"/>
    <s v="PAID"/>
    <s v="COX, MR GREGORY ASLETT"/>
    <s v="SUNSET"/>
    <s v="NIGZ"/>
    <s v="2021/12050"/>
    <s v="DESTROYED"/>
    <m/>
    <n v="42013"/>
    <s v="Nielsen, Shannon"/>
    <s v="NIGZ"/>
    <m/>
    <n v="1"/>
  </r>
  <r>
    <s v="2410"/>
    <s v="M1"/>
    <d v="2021-03-12T00:00:00"/>
    <s v="DOGS"/>
    <d v="2020-12-18T00:00:00"/>
    <x v="8"/>
    <s v="PREPARATION FOR PROSECUTION"/>
    <s v="COX, MR GREGORY ASLETT"/>
    <s v="PUKUATUA STREET"/>
    <s v="NIGZ"/>
    <s v="2021/12050"/>
    <s v="DESTROYED"/>
    <m/>
    <n v="42013"/>
    <s v="Nahu-French, Jack"/>
    <s v="NIGZ"/>
    <m/>
    <n v="1"/>
  </r>
  <r>
    <s v="2548"/>
    <s v="N5"/>
    <d v="2021-06-04T00:00:00"/>
    <s v="DOGS"/>
    <d v="2021-03-05T00:00:00"/>
    <x v="5"/>
    <s v="PREPARATION FOR PROSECUTION"/>
    <s v="DEHAR, MS MERCI TE WAIRAKAU"/>
    <s v="MILLER STREET"/>
    <s v="KING KHEPRI"/>
    <s v="2021/12069"/>
    <s v="OWNED"/>
    <m/>
    <n v="35991"/>
    <s v="Waaka-Stockman, Arana"/>
    <s v="KING KHEPRI"/>
    <m/>
    <n v="1"/>
  </r>
  <r>
    <s v="2425"/>
    <s v="P5"/>
    <d v="2021-03-12T00:00:00"/>
    <s v="DOGS"/>
    <d v="2020-12-28T00:00:00"/>
    <x v="3"/>
    <s v="PREPARATION FOR PROSECUTION"/>
    <s v="HEREWINI, MS GENEVA TE-AIRA"/>
    <s v="KAWAHA POINT ROAD"/>
    <s v="KING KHEPRI"/>
    <s v="2021/12069"/>
    <s v="OWNED"/>
    <m/>
    <n v="35991"/>
    <s v="Nahu-French, Jack"/>
    <s v="KING KHEPRI"/>
    <m/>
    <n v="1"/>
  </r>
  <r>
    <s v="2303"/>
    <s v="P3"/>
    <d v="2021-01-22T00:00:00"/>
    <s v="DOGS"/>
    <d v="2020-11-09T00:00:00"/>
    <x v="9"/>
    <s v="PREPARATION FOR PROSECUTION"/>
    <s v="HEREWINI, MS GENEVA TE-AIRA"/>
    <s v="MANUKA STREET"/>
    <s v="BOY"/>
    <s v="2021/12070"/>
    <s v="LOST"/>
    <m/>
    <n v="21895"/>
    <s v="Parish, Amanda"/>
    <s v="BOY"/>
    <m/>
    <n v="1"/>
  </r>
  <r>
    <s v="2337"/>
    <s v="P7"/>
    <m/>
    <s v="DOGS"/>
    <d v="2020-11-26T00:00:00"/>
    <x v="4"/>
    <s v="CANCELLED"/>
    <s v="GUPWELL, MISS CHASITY JADE"/>
    <s v="29 KAHU STREET"/>
    <s v="ROCKS"/>
    <s v="2021/12100"/>
    <s v="OWNED"/>
    <s v="pparently the dog has been microchipped for quite a while so she was confused at to why she received this fine but the microchip wasnt registered so have now added it_x000a_Now chipped"/>
    <n v="41936"/>
    <s v="Nahu-French, Jack"/>
    <s v="ROCKS"/>
    <m/>
    <n v="1"/>
  </r>
  <r>
    <s v="1930"/>
    <s v="P7"/>
    <m/>
    <s v="DOGS"/>
    <d v="2020-08-19T00:00:00"/>
    <x v="4"/>
    <s v="CANCELLED"/>
    <s v="HARONGA, MISS TUAHANA ALICE"/>
    <s v="TANIA CRESCENT"/>
    <s v="JONJON"/>
    <s v="2021/12101"/>
    <s v="DESTROYED"/>
    <s v="Now chipped"/>
    <n v="40314"/>
    <s v="Waaka-Stockman, Arana"/>
    <s v="JONJON"/>
    <m/>
    <n v="1"/>
  </r>
  <r>
    <s v="2048"/>
    <s v="P7"/>
    <m/>
    <s v="DOGS"/>
    <d v="2020-09-21T00:00:00"/>
    <x v="4"/>
    <s v="CANCELLED"/>
    <s v="HUGHES, RASTANA"/>
    <s v="335 STATE HIGHWAY 30"/>
    <s v="ROCKY"/>
    <s v="2021/12111"/>
    <s v="GONE NO ADDRESS"/>
    <s v="Now chipped"/>
    <n v="40937"/>
    <s v="Wright, Dylan"/>
    <s v="ROCKY"/>
    <m/>
    <n v="1"/>
  </r>
  <r>
    <s v="2391"/>
    <s v="P5"/>
    <d v="2021-03-12T00:00:00"/>
    <s v="DOGS"/>
    <d v="2020-12-14T00:00:00"/>
    <x v="3"/>
    <s v="PREPARATION FOR PROSECUTION"/>
    <s v="HALL, MR LEVI"/>
    <s v="ISLAND VIEW ROAD"/>
    <s v="KHAN"/>
    <s v="2021/12128"/>
    <s v="GONE NO ADDRESS"/>
    <m/>
    <n v="34943"/>
    <s v="Canessa, Charles"/>
    <s v="KHAN"/>
    <m/>
    <n v="1"/>
  </r>
  <r>
    <s v="2679"/>
    <s v="P3"/>
    <d v="2021-06-25T00:00:00"/>
    <s v="DOGS"/>
    <d v="2021-04-22T00:00:00"/>
    <x v="9"/>
    <s v="PREPARATION FOR PROSECUTION"/>
    <s v="KOPAE, MS HINEMIHI"/>
    <s v="AMOHAU STREET"/>
    <s v="TAZ"/>
    <s v="2021/12156"/>
    <s v="OWNED"/>
    <m/>
    <n v="32400"/>
    <s v="Nielsen, Shannon"/>
    <s v="TAZ"/>
    <m/>
    <n v="1"/>
  </r>
  <r>
    <s v="2285"/>
    <s v="M2"/>
    <d v="2021-01-22T00:00:00"/>
    <s v="DOGS"/>
    <d v="2020-11-03T00:00:00"/>
    <x v="6"/>
    <s v="PREPARATION FOR PROSECUTION"/>
    <s v="SIAOSI, NGAWAI"/>
    <s v="CLAYTON ROAD"/>
    <s v="KAIA"/>
    <s v="2021/12176"/>
    <s v="DESTROYED"/>
    <m/>
    <n v="36741"/>
    <s v="Nielsen, Shannon"/>
    <s v="KAIA"/>
    <m/>
    <n v="1"/>
  </r>
  <r>
    <s v="2286"/>
    <s v="M2"/>
    <d v="2021-01-22T00:00:00"/>
    <s v="DOGS"/>
    <d v="2020-11-03T00:00:00"/>
    <x v="6"/>
    <s v="PREPARATION FOR PROSECUTION"/>
    <s v="HOSE, MISS JANET"/>
    <s v="CLAYTON ROAD"/>
    <s v="KIKI"/>
    <s v="2021/12177"/>
    <s v="DESTROYED"/>
    <m/>
    <n v="36224"/>
    <s v="Nielsen, Shannon"/>
    <s v="KIKI"/>
    <m/>
    <n v="1"/>
  </r>
  <r>
    <s v="2651"/>
    <s v="M1"/>
    <d v="2021-06-25T00:00:00"/>
    <s v="DOGS"/>
    <d v="2021-04-19T00:00:00"/>
    <x v="8"/>
    <s v="PREPARATION FOR PROSECUTION"/>
    <s v="HOSE, MISS JANET"/>
    <s v="CLAYTON ROAD"/>
    <s v="KIKI"/>
    <s v="2021/12177"/>
    <s v="DESTROYED"/>
    <m/>
    <n v="36224"/>
    <s v="Parish, Amanda"/>
    <s v="KIKI"/>
    <m/>
    <n v="1"/>
  </r>
  <r>
    <s v="2457"/>
    <s v="M1"/>
    <d v="2021-03-22T00:00:00"/>
    <s v="DOGS"/>
    <d v="2021-01-18T00:00:00"/>
    <x v="8"/>
    <s v="PREPARATION FOR PROSECUTION"/>
    <s v="HOSE, MISS JANET"/>
    <s v="CLAYTON RD"/>
    <s v="KIKI"/>
    <s v="2021/12177"/>
    <s v="DESTROYED"/>
    <m/>
    <n v="36224"/>
    <s v="Nahu-French, Jack"/>
    <s v="KIKI"/>
    <m/>
    <n v="1"/>
  </r>
  <r>
    <s v="2287"/>
    <s v="M2"/>
    <d v="2021-01-22T00:00:00"/>
    <s v="DOGS"/>
    <d v="2020-11-03T00:00:00"/>
    <x v="6"/>
    <s v="PREPARATION FOR PROSECUTION"/>
    <s v="WAKA, MR THOMAS"/>
    <s v="CLAYTON ROAD"/>
    <s v="KOBI"/>
    <s v="2021/12178"/>
    <s v="DESTROYED"/>
    <m/>
    <n v="36050"/>
    <s v="Nielsen, Shannon"/>
    <s v="KOBI"/>
    <m/>
    <n v="1"/>
  </r>
  <r>
    <s v="2696"/>
    <s v="P5"/>
    <d v="2021-07-16T00:00:00"/>
    <s v="DOGS"/>
    <d v="2021-05-03T00:00:00"/>
    <x v="3"/>
    <s v="PREPARATION FOR PROSECUTION"/>
    <s v="WAKA, MR THOMAS"/>
    <s v="CLAYTON ROAD"/>
    <s v="KOBI"/>
    <s v="2021/12178"/>
    <s v="DESTROYED"/>
    <m/>
    <n v="36050"/>
    <s v="Canessa, Charles"/>
    <s v="KOBI"/>
    <m/>
    <n v="1"/>
  </r>
  <r>
    <s v="2650"/>
    <s v="M1"/>
    <d v="2021-06-25T00:00:00"/>
    <s v="DOGS"/>
    <d v="2021-04-19T00:00:00"/>
    <x v="8"/>
    <s v="PREPARATION FOR PROSECUTION"/>
    <s v="WAKA, MR THOMAS"/>
    <s v="CLAYTON ROAD"/>
    <s v="KOBI"/>
    <s v="2021/12178"/>
    <s v="DESTROYED"/>
    <m/>
    <n v="36050"/>
    <s v="Parish, Amanda"/>
    <s v="KOBI"/>
    <m/>
    <n v="1"/>
  </r>
  <r>
    <s v="2179"/>
    <s v="H6"/>
    <d v="2020-12-18T00:00:00"/>
    <s v="DOGS"/>
    <d v="2020-10-19T00:00:00"/>
    <x v="10"/>
    <s v="PREPARATION FOR PROSECUTION"/>
    <s v="WEBBER, MR HAPIMANA"/>
    <s v="31 HURATAI STREET"/>
    <s v="TAHI"/>
    <s v="2021/12190"/>
    <s v="TRANSFERRED"/>
    <m/>
    <n v="29307"/>
    <s v="O'Brian, Mark"/>
    <s v="TAHI"/>
    <m/>
    <n v="1"/>
  </r>
  <r>
    <s v="2200"/>
    <s v="H6"/>
    <d v="2020-12-18T00:00:00"/>
    <s v="DOGS"/>
    <d v="2020-10-19T00:00:00"/>
    <x v="10"/>
    <s v="PREPARATION FOR PROSECUTION"/>
    <s v="WETINI-MARSDEN, MR REMO"/>
    <s v="31 FAIRVIEW ROAD"/>
    <s v="SARGE"/>
    <s v="2021/12213"/>
    <s v="DESTROYED"/>
    <m/>
    <n v="40214"/>
    <s v="O'Brian, Mark"/>
    <s v="SARGE"/>
    <m/>
    <n v="1"/>
  </r>
  <r>
    <s v="2481"/>
    <s v="P7"/>
    <m/>
    <s v="DOGS"/>
    <d v="2021-01-22T00:00:00"/>
    <x v="4"/>
    <s v="CANCELLED"/>
    <s v="CLAYTON, MS GENEVA"/>
    <s v="68 IRI IRIKAPUA PARADE"/>
    <s v="ANGEL"/>
    <s v="2021/12223"/>
    <s v="OWNED"/>
    <s v="Dog has died"/>
    <n v="42258"/>
    <s v="O'Brian, Mark"/>
    <s v="ANGEL"/>
    <m/>
    <n v="1"/>
  </r>
  <r>
    <s v="2761"/>
    <s v="P3"/>
    <d v="2021-08-13T00:00:00"/>
    <s v="DOGS"/>
    <d v="2021-06-14T00:00:00"/>
    <x v="9"/>
    <s v="PREPARATION FOR PROSECUTION"/>
    <s v="CLAYTON, MS GENEVA"/>
    <s v="IRI IRIKAPUA PARADE"/>
    <s v="ANGEL"/>
    <s v="2021/12223"/>
    <s v="OWNED"/>
    <m/>
    <n v="42258"/>
    <s v="Parish, Amanda"/>
    <s v="ANGEL"/>
    <m/>
    <n v="1"/>
  </r>
  <r>
    <s v="2299"/>
    <s v="H6"/>
    <d v="2021-01-22T00:00:00"/>
    <s v="DOGS"/>
    <d v="2020-11-06T00:00:00"/>
    <x v="10"/>
    <s v="PREPARATION FOR PROSECUTION"/>
    <s v="THOMPSON, MR EDWARD JOHN"/>
    <s v="39 PATETERE STREET"/>
    <s v="DOBBIE"/>
    <s v="2021/12258"/>
    <s v="OWNED"/>
    <m/>
    <n v="31844"/>
    <s v="Wright, Dylan"/>
    <s v="DOBBIE"/>
    <m/>
    <n v="1"/>
  </r>
  <r>
    <s v="2526"/>
    <s v="P7"/>
    <d v="2021-04-25T00:00:00"/>
    <s v="DOGS"/>
    <d v="2021-02-18T00:00:00"/>
    <x v="4"/>
    <s v="PREPARATION FOR PROSECUTION"/>
    <s v="HARAWIRA, MS DRUE"/>
    <s v="13 RUTH STREET"/>
    <s v="MISS"/>
    <s v="2021/12275"/>
    <s v="GONE NO ADDRESS"/>
    <m/>
    <n v="42419"/>
    <s v="Wright, Dylan"/>
    <s v="MISS"/>
    <m/>
    <n v="1"/>
  </r>
  <r>
    <s v="2194"/>
    <s v="H6"/>
    <m/>
    <s v="DOGS"/>
    <d v="2020-10-19T00:00:00"/>
    <x v="10"/>
    <s v="CANCELLED"/>
    <s v="TE HIKO, MISS GEORGINA"/>
    <s v="58 BELL ROAD"/>
    <s v="ROXY"/>
    <s v="2021/12277"/>
    <s v="TRANSFERRED"/>
    <s v="DOG OWNER HAS HAD FINANCIAL HARDSHIP BUT HAS NOW PAID DOG REGISTRATION. DWRIGHT"/>
    <n v="27889"/>
    <s v="O'Brian, Mark"/>
    <s v="ROXY"/>
    <m/>
    <n v="1"/>
  </r>
  <r>
    <s v="2530"/>
    <s v="P7"/>
    <d v="2021-04-25T00:00:00"/>
    <s v="DOGS"/>
    <d v="2021-02-18T00:00:00"/>
    <x v="4"/>
    <s v="PREPARATION FOR PROSECUTION"/>
    <s v="GRAY, MR WILLIAM"/>
    <s v="337 FENTON STREET"/>
    <s v="IRIS"/>
    <s v="2021/12279"/>
    <s v="OWNED"/>
    <m/>
    <n v="42472"/>
    <s v="Wright, Dylan"/>
    <s v="IRIS"/>
    <m/>
    <n v="1"/>
  </r>
  <r>
    <s v="2707"/>
    <s v="N5"/>
    <d v="2021-07-16T00:00:00"/>
    <s v="DOGS"/>
    <d v="2021-05-10T00:00:00"/>
    <x v="5"/>
    <s v="PREPARATION FOR PROSECUTION"/>
    <s v="DEAN, JASMINE"/>
    <s v="HANNAH ROAD"/>
    <s v="BLUE TOOTH"/>
    <s v="2021/12280"/>
    <s v="OWNED"/>
    <m/>
    <n v="40217"/>
    <s v="Wright, Dylan"/>
    <s v="BLUE TOOTH"/>
    <m/>
    <n v="1"/>
  </r>
  <r>
    <s v="2529"/>
    <s v="P7"/>
    <d v="2021-04-25T00:00:00"/>
    <s v="DOGS"/>
    <d v="2021-02-18T00:00:00"/>
    <x v="4"/>
    <s v="PREPARATION FOR PROSECUTION"/>
    <s v="TIHI, MS JOXENE ANGELIQUE"/>
    <s v="39A MILLER STREET"/>
    <s v="ROCKY"/>
    <s v="2021/12307"/>
    <s v="GONE NO ADDRESS"/>
    <m/>
    <n v="42462"/>
    <s v="Wright, Dylan"/>
    <s v="ROCKY"/>
    <m/>
    <n v="1"/>
  </r>
  <r>
    <s v="2527"/>
    <s v="P7"/>
    <d v="2021-04-25T00:00:00"/>
    <s v="DOGS"/>
    <d v="2021-02-18T00:00:00"/>
    <x v="4"/>
    <s v="PREPARATION FOR PROSECUTION"/>
    <s v="RANDALL, MS LANI"/>
    <s v="8 BERYL PLACE"/>
    <s v="PUP PUP"/>
    <s v="2021/12313"/>
    <s v="GONE NO ADDRESS"/>
    <m/>
    <n v="42448"/>
    <s v="Wright, Dylan"/>
    <s v="PUP PUP"/>
    <m/>
    <n v="1"/>
  </r>
  <r>
    <s v="2382"/>
    <s v="N5"/>
    <d v="2021-03-12T00:00:00"/>
    <s v="DOGS"/>
    <d v="2020-12-07T00:00:00"/>
    <x v="5"/>
    <s v="PREPARATION FOR PROSECUTION"/>
    <s v="RANDALL, MS LANI"/>
    <s v="HOMEDALE STREET"/>
    <s v="PUP PUP"/>
    <s v="2021/12313"/>
    <s v="GONE NO ADDRESS"/>
    <m/>
    <n v="42448"/>
    <s v="Canessa, Charles"/>
    <s v="PUP PUP"/>
    <m/>
    <n v="1"/>
  </r>
  <r>
    <s v="2166"/>
    <s v="H6"/>
    <d v="2020-12-18T00:00:00"/>
    <s v="DOGS"/>
    <d v="2020-10-14T00:00:00"/>
    <x v="10"/>
    <s v="PREPARATION FOR PROSECUTION"/>
    <s v="WHARAKURA, MS RENEA BIANCA"/>
    <s v="11 HAROLD CRESCENTFORD"/>
    <s v="FOXY"/>
    <s v="2021/12327"/>
    <s v="OWNED"/>
    <m/>
    <n v="34794"/>
    <s v="Wright, Dylan"/>
    <s v="FOXY"/>
    <m/>
    <n v="1"/>
  </r>
  <r>
    <s v="2275"/>
    <s v="H6"/>
    <d v="2021-01-22T00:00:00"/>
    <s v="DOGS"/>
    <d v="2020-11-02T00:00:00"/>
    <x v="10"/>
    <s v="PREPARATION FOR PROSECUTION"/>
    <s v="ETUATA, MISS KORI"/>
    <s v="25C HILDA STREET"/>
    <s v="WUWU"/>
    <s v="2021/12336"/>
    <s v="GONE NO ADDRESS"/>
    <m/>
    <n v="39623"/>
    <s v="O'Brian, Mark"/>
    <s v="WUWU"/>
    <m/>
    <n v="1"/>
  </r>
  <r>
    <s v="2143"/>
    <s v="H6"/>
    <d v="2020-12-18T00:00:00"/>
    <s v="DOGS"/>
    <d v="2020-10-09T00:00:00"/>
    <x v="10"/>
    <s v="PREPARATION FOR PROSECUTION"/>
    <s v="TE WHARE, MS ERINA MAYA"/>
    <s v="NGONGOTAHA ROAD"/>
    <s v="MARLEY"/>
    <s v="2021/12343"/>
    <s v="OWNED"/>
    <m/>
    <n v="42039"/>
    <s v="Nielsen, Shannon"/>
    <s v="MARLEY"/>
    <m/>
    <n v="1"/>
  </r>
  <r>
    <s v="2290"/>
    <s v="M1"/>
    <m/>
    <s v="DOGS"/>
    <d v="2020-11-04T00:00:00"/>
    <x v="8"/>
    <s v="PAID"/>
    <s v="TE WHARE, MS ERINA MAYA"/>
    <s v="NGONGOTAHA ROAD"/>
    <s v="MARLEY"/>
    <s v="2021/12343"/>
    <s v="OWNED"/>
    <m/>
    <n v="42039"/>
    <s v="Nielsen, Shannon"/>
    <s v="MARLEY"/>
    <m/>
    <n v="1"/>
  </r>
  <r>
    <s v="2272"/>
    <s v="P3"/>
    <d v="2021-01-22T00:00:00"/>
    <s v="DOGS"/>
    <d v="2020-10-30T00:00:00"/>
    <x v="9"/>
    <s v="PREPARATION FOR PROSECUTION"/>
    <s v="AKUHATA, MS KARLA ELIZABETH"/>
    <s v="martin street"/>
    <s v="BENJI"/>
    <s v="2021/12346"/>
    <s v="OWNED"/>
    <m/>
    <n v="39997"/>
    <s v="Parish, Amanda"/>
    <s v="BENJI"/>
    <m/>
    <n v="1"/>
  </r>
  <r>
    <s v="1915"/>
    <s v="P7"/>
    <d v="2020-10-16T00:00:00"/>
    <s v="DOGS"/>
    <d v="2020-08-19T00:00:00"/>
    <x v="4"/>
    <s v="PREPARATION FOR PROSECUTION"/>
    <s v="WILLIAMS, MS MARIA"/>
    <s v="BELLINGHAM CRESCENT"/>
    <s v="COVID"/>
    <s v="2021/12348"/>
    <s v="DIED"/>
    <m/>
    <n v="40467"/>
    <s v="Dye, Olive"/>
    <s v="COVID"/>
    <m/>
    <n v="1"/>
  </r>
  <r>
    <s v="1829"/>
    <s v="M1"/>
    <d v="2020-10-09T00:00:00"/>
    <s v="DOGS"/>
    <d v="2020-07-31T00:00:00"/>
    <x v="8"/>
    <s v="FILED WITH COURT"/>
    <s v="WILLIAMS, MS MARIA"/>
    <s v="BELLINGHAM CESCENT"/>
    <s v="COVID"/>
    <s v="2021/12348"/>
    <s v="DIED"/>
    <m/>
    <n v="40467"/>
    <s v="Nahu-French, Jack"/>
    <s v="COVID"/>
    <m/>
    <n v="1"/>
  </r>
  <r>
    <s v="2253"/>
    <s v="M1"/>
    <d v="2020-12-18T00:00:00"/>
    <s v="DOGS"/>
    <d v="2020-10-22T00:00:00"/>
    <x v="8"/>
    <s v="PREPARATION FOR PROSECUTION"/>
    <s v="WILLIAMS, MS MARIA"/>
    <s v="BELLINGHAM CRESENT"/>
    <s v="COVID"/>
    <s v="2021/12348"/>
    <s v="DIED"/>
    <m/>
    <n v="40467"/>
    <s v="Parish, Amanda"/>
    <s v="COVID"/>
    <m/>
    <n v="1"/>
  </r>
  <r>
    <s v="2370"/>
    <s v="M1"/>
    <d v="2021-03-12T00:00:00"/>
    <s v="DOGS"/>
    <d v="2020-12-01T00:00:00"/>
    <x v="8"/>
    <s v="PREPARATION FOR PROSECUTION"/>
    <s v="WILLIAMS, MS MARIA"/>
    <s v="BELLINGHAM CRESENT"/>
    <s v="COVID"/>
    <s v="2021/12348"/>
    <s v="DIED"/>
    <m/>
    <n v="40467"/>
    <s v="Parish, Amanda"/>
    <s v="COVID"/>
    <m/>
    <n v="1"/>
  </r>
  <r>
    <s v="1788"/>
    <s v="M1"/>
    <d v="2020-09-11T00:00:00"/>
    <s v="DOGS"/>
    <d v="2020-07-02T00:00:00"/>
    <x v="8"/>
    <s v="FILED WITH COURT"/>
    <s v="RIKA, MRS SELINA JANE"/>
    <s v="FAIRVIEW ROAD"/>
    <s v="MATEA"/>
    <s v="2021/12373"/>
    <s v="OWNED"/>
    <m/>
    <n v="39465"/>
    <s v="Nielsen, Shannon"/>
    <s v="MATEA"/>
    <m/>
    <n v="1"/>
  </r>
  <r>
    <s v="2405"/>
    <s v="M1"/>
    <d v="2021-03-12T00:00:00"/>
    <s v="DOGS"/>
    <d v="2020-12-17T00:00:00"/>
    <x v="8"/>
    <s v="PREPARATION FOR PROSECUTION"/>
    <s v="RIKA, MRS SELINA JANE"/>
    <s v="GORDON ROAD"/>
    <s v="MATEA"/>
    <s v="2021/12373"/>
    <s v="OWNED"/>
    <m/>
    <n v="39465"/>
    <s v="Nielsen, Shannon"/>
    <s v="MATEA"/>
    <m/>
    <n v="1"/>
  </r>
  <r>
    <s v="2161"/>
    <s v="H6"/>
    <d v="2020-12-18T00:00:00"/>
    <s v="DOGS"/>
    <d v="2020-10-13T00:00:00"/>
    <x v="10"/>
    <s v="PREPARATION FOR PROSECUTION"/>
    <s v="JENSEN, MS CHARMAINE"/>
    <s v="SCOTT AVE"/>
    <s v="KOTIRO"/>
    <s v="2021/12383"/>
    <s v="GONE NO ADDRESS"/>
    <m/>
    <n v="39089"/>
    <s v="Nielsen, Shannon"/>
    <s v="KOTIRO"/>
    <m/>
    <n v="1"/>
  </r>
  <r>
    <s v="2270"/>
    <s v="H6"/>
    <d v="2020-12-18T00:00:00"/>
    <s v="DOGS"/>
    <d v="2020-10-23T00:00:00"/>
    <x v="10"/>
    <s v="PREPARATION FOR PROSECUTION"/>
    <s v="TE WAAKA, MR JASON RAWIRI"/>
    <s v="46 TURNER DRIVE"/>
    <s v="FATTY"/>
    <s v="2021/12410"/>
    <s v="TRANSFERRED"/>
    <m/>
    <n v="31104"/>
    <s v="O'Brian, Mark"/>
    <s v="FATTY"/>
    <m/>
    <n v="1"/>
  </r>
  <r>
    <s v="2656"/>
    <s v="P7"/>
    <m/>
    <s v="DOGS"/>
    <d v="2021-04-20T00:00:00"/>
    <x v="4"/>
    <s v="CANCELLED"/>
    <s v="KAAFI, MR SIONE HAUTAU"/>
    <s v="VICTORY ROAD"/>
    <s v="COCO"/>
    <s v="2021/12419"/>
    <s v="DESTROYED"/>
    <s v="Now chipped"/>
    <n v="43037"/>
    <s v="Waaka-Stockman, Arana"/>
    <s v="COCO"/>
    <m/>
    <n v="1"/>
  </r>
  <r>
    <s v="2730"/>
    <s v="P7"/>
    <m/>
    <s v="DOGS"/>
    <d v="2021-05-20T00:00:00"/>
    <x v="4"/>
    <s v="CANCELLED"/>
    <s v="PENE, MS SHELLEY MATEKITEWAI"/>
    <s v="6B BAXTER PLACE"/>
    <s v="HUNTER"/>
    <s v="2021/12428"/>
    <s v="DIED"/>
    <s v="DOG DIED SHORTLY AFTER THE INF NOTICE WAS ISSUED. CANCELLED. DWRIGHT"/>
    <n v="43113"/>
    <s v="Nahu-French, Jack"/>
    <s v="HUNTER"/>
    <m/>
    <n v="1"/>
  </r>
  <r>
    <s v="2345"/>
    <s v="P7"/>
    <m/>
    <s v="DOGS"/>
    <d v="2020-11-26T00:00:00"/>
    <x v="4"/>
    <s v="CANCELLED"/>
    <s v="PHILLIPS, MR MIU KINGI HEREMIA CLENDON"/>
    <s v="318B PUKEHANGI ROAD"/>
    <s v="LIZZY"/>
    <s v="2021/12490"/>
    <s v="GONE NO ADDRESS"/>
    <s v="Now chipped"/>
    <n v="41899"/>
    <s v="Nahu-French, Jack"/>
    <s v="LIZZY"/>
    <m/>
    <n v="1"/>
  </r>
  <r>
    <s v="2118"/>
    <s v="H6"/>
    <d v="2020-11-29T00:00:00"/>
    <s v="DOGS"/>
    <d v="2020-09-29T00:00:00"/>
    <x v="10"/>
    <s v="PREPARATION FOR PROSECUTION"/>
    <s v="JEFFRIES, MISS LAILA ALEEZ RAUAWA"/>
    <s v="MILTON GROVE"/>
    <s v="SEV"/>
    <s v="2021/12495"/>
    <s v="DIED"/>
    <m/>
    <n v="22605"/>
    <s v="Nielsen, Shannon"/>
    <s v="SEV"/>
    <m/>
    <n v="1"/>
  </r>
  <r>
    <s v="2325"/>
    <s v="M1"/>
    <d v="2021-01-22T00:00:00"/>
    <s v="DOGS"/>
    <d v="2020-11-25T00:00:00"/>
    <x v="8"/>
    <s v="PREPARATION FOR PROSECUTION"/>
    <s v="HIRA, MS RIKI-LEE RENEE ROIMATA"/>
    <s v="NAERA PLACE"/>
    <s v="PIKI"/>
    <s v="2021/12498"/>
    <s v="TRANSFERRED"/>
    <m/>
    <n v="42082"/>
    <s v="Dye, Olive"/>
    <s v="PIKI"/>
    <m/>
    <n v="1"/>
  </r>
  <r>
    <s v="1798"/>
    <s v="M1"/>
    <d v="2020-09-11T00:00:00"/>
    <s v="DOGS"/>
    <d v="2020-07-09T00:00:00"/>
    <x v="8"/>
    <s v="FILED WITH COURT"/>
    <s v="JOHN, MR SUNNY"/>
    <s v="OLD QUARRY ROAD"/>
    <s v="BOIBOI"/>
    <s v="2021/1250"/>
    <s v="GONE NO ADDRESS"/>
    <m/>
    <n v="40335"/>
    <s v="Parish, Amanda"/>
    <s v="BOIBOI"/>
    <m/>
    <n v="1"/>
  </r>
  <r>
    <s v="1842"/>
    <s v="M1"/>
    <d v="2020-10-09T00:00:00"/>
    <s v="DOGS"/>
    <d v="2020-08-10T00:00:00"/>
    <x v="8"/>
    <s v="FILED WITH COURT"/>
    <s v="JOHN, MR SUNNY"/>
    <s v="OLD QUARRY ROAD"/>
    <s v="BOIBOI"/>
    <s v="2021/1250"/>
    <s v="GONE NO ADDRESS"/>
    <m/>
    <n v="40335"/>
    <s v="Nielsen, Shannon"/>
    <s v="BOIBOI"/>
    <m/>
    <n v="1"/>
  </r>
  <r>
    <s v="2626"/>
    <s v="H6"/>
    <m/>
    <s v="DOGS"/>
    <d v="2021-03-29T00:00:00"/>
    <x v="10"/>
    <s v="CANCELLED"/>
    <s v="POLAND, JACINDA"/>
    <s v="EARTHQUAKE FLAT ROAD"/>
    <s v="HAKA"/>
    <s v="2021/12527"/>
    <s v="DIED"/>
    <s v="A5 advised to cancel due to online registration error"/>
    <n v="42745"/>
    <s v="Nielsen, Shannon"/>
    <s v="HAKA"/>
    <m/>
    <n v="1"/>
  </r>
  <r>
    <s v="2608"/>
    <s v="P7"/>
    <m/>
    <s v="DOGS"/>
    <d v="2021-03-23T00:00:00"/>
    <x v="4"/>
    <s v="CANCELLED"/>
    <s v="POLAND, JACINDA"/>
    <s v="249 EARTHQUAKE FLAT ROAD"/>
    <s v="HAKA"/>
    <s v="2021/12527"/>
    <s v="DIED"/>
    <s v="Working dog"/>
    <n v="42745"/>
    <s v="Nahu-French, Jack"/>
    <s v="HAKA"/>
    <m/>
    <n v="1"/>
  </r>
  <r>
    <s v="2735"/>
    <s v="P7"/>
    <d v="2021-07-16T00:00:00"/>
    <s v="DOGS"/>
    <d v="2021-05-20T00:00:00"/>
    <x v="4"/>
    <s v="PREPARATION FOR PROSECUTION"/>
    <s v="WHAREPAPA, MS AROHA"/>
    <s v="17 MANUKA CRESCENT"/>
    <s v="KARE"/>
    <s v="2021/12553"/>
    <s v="OWNED"/>
    <m/>
    <n v="43262"/>
    <s v="Nahu-French, Jack"/>
    <s v="KARE"/>
    <m/>
    <n v="1"/>
  </r>
  <r>
    <s v="2736"/>
    <s v="P7"/>
    <d v="2021-07-16T00:00:00"/>
    <s v="DOGS"/>
    <d v="2021-05-20T00:00:00"/>
    <x v="4"/>
    <s v="PREPARATION FOR PROSECUTION"/>
    <s v="PARAKI, MR TYRON STEINER"/>
    <s v="14 GROOME STREET"/>
    <s v="CHOCOLATE"/>
    <s v="2021/12562"/>
    <s v="OWNED"/>
    <m/>
    <n v="43226"/>
    <s v="Nahu-French, Jack"/>
    <s v="CHOCOLATE"/>
    <m/>
    <n v="1"/>
  </r>
  <r>
    <s v="2776"/>
    <s v="P7"/>
    <m/>
    <s v="DOGS"/>
    <d v="2021-06-18T00:00:00"/>
    <x v="4"/>
    <s v="CANCELLED"/>
    <s v="WHARERAU, MISS KOHE"/>
    <s v="33 SHIRLEY STREET"/>
    <s v="HONEY GIRL"/>
    <s v="2021/12575"/>
    <s v="GONE NO ADDRESS"/>
    <s v="Dogs status GNA"/>
    <n v="43279"/>
    <s v="Nahu-French, Jack"/>
    <s v="HONEY GIRL"/>
    <m/>
    <n v="1"/>
  </r>
  <r>
    <s v="2734"/>
    <s v="P7"/>
    <d v="2021-07-16T00:00:00"/>
    <s v="DOGS"/>
    <d v="2021-05-20T00:00:00"/>
    <x v="4"/>
    <s v="PREPARATION FOR PROSECUTION"/>
    <s v="HAPI, RONGOMAI"/>
    <s v="83B FORD ROAD"/>
    <s v="MAX"/>
    <s v="2021/12580"/>
    <s v="OWNED"/>
    <m/>
    <n v="43258"/>
    <s v="Nahu-French, Jack"/>
    <s v="MAX"/>
    <m/>
    <n v="1"/>
  </r>
  <r>
    <s v="2106"/>
    <s v="H6"/>
    <d v="2020-11-29T00:00:00"/>
    <s v="DOGS"/>
    <d v="2020-09-27T00:00:00"/>
    <x v="10"/>
    <s v="PREPARATION FOR PROSECUTION"/>
    <s v="HAYWARD, MR ANDREW MARTIN"/>
    <s v="CLAYTON ROAD"/>
    <s v="JESS"/>
    <s v="2021/12594"/>
    <s v="OWNED"/>
    <m/>
    <n v="20662"/>
    <s v="Parish, Amanda"/>
    <s v="JESS"/>
    <m/>
    <n v="1"/>
  </r>
  <r>
    <s v="2796"/>
    <s v="P7"/>
    <d v="2021-10-22T00:00:00"/>
    <s v="DOGS"/>
    <d v="2021-06-28T00:00:00"/>
    <x v="4"/>
    <s v="FILED WITH COURT"/>
    <s v="ROPITEI, MISS SHERIDAN"/>
    <s v="3 BELLINGHAM CRESCENT"/>
    <s v="UNKNOWN"/>
    <s v="2021/12601"/>
    <s v="GONE NO ADDRESS"/>
    <m/>
    <n v="43277"/>
    <s v="Nahu-French, Jack"/>
    <s v="UNKNOWN"/>
    <m/>
    <n v="1"/>
  </r>
  <r>
    <s v="1949"/>
    <s v="H6"/>
    <d v="2020-10-23T00:00:00"/>
    <s v="DOGS"/>
    <d v="2020-08-25T00:00:00"/>
    <x v="10"/>
    <s v="FILED WITH COURT"/>
    <s v="KING, MS TANIA DALE"/>
    <s v="4 WALKER ROAD"/>
    <s v="FRENCHY"/>
    <s v="2021/12653"/>
    <s v="OWNED"/>
    <m/>
    <n v="37999"/>
    <s v="Nahu-French, Jack"/>
    <s v="FRENCHY"/>
    <m/>
    <n v="1"/>
  </r>
  <r>
    <s v="2598"/>
    <s v="P7"/>
    <m/>
    <s v="DOGS"/>
    <d v="2021-03-22T00:00:00"/>
    <x v="4"/>
    <s v="CANCELLED"/>
    <s v="NEHO-PEHI, MR BISHYP"/>
    <s v="95A SUNSET ROAD"/>
    <s v="BELLA"/>
    <s v="2021/12657"/>
    <s v="DESTROYED"/>
    <s v="Now chipped"/>
    <n v="42769"/>
    <s v="Nielsen, Shannon"/>
    <s v="BELLA"/>
    <m/>
    <n v="1"/>
  </r>
  <r>
    <s v="2618"/>
    <s v="K5"/>
    <d v="2021-06-04T00:00:00"/>
    <s v="DOGS"/>
    <d v="2021-03-26T00:00:00"/>
    <x v="7"/>
    <s v="PREPARATION FOR PROSECUTION"/>
    <s v="NEHO-PEHI, MR BISHYP"/>
    <s v="SUNSET ROAD"/>
    <s v="BELLA"/>
    <s v="2021/12657"/>
    <s v="DESTROYED"/>
    <m/>
    <n v="42769"/>
    <s v="Nielsen, Shannon"/>
    <s v="BELLA"/>
    <m/>
    <n v="1"/>
  </r>
  <r>
    <s v="2484"/>
    <s v="H6"/>
    <d v="2021-04-25T00:00:00"/>
    <s v="DOGS"/>
    <d v="2021-01-26T00:00:00"/>
    <x v="10"/>
    <s v="PREPARATION FOR PROSECUTION"/>
    <s v="NEHO-PEHI, MR BISHYP"/>
    <s v="SUNSET ROAD"/>
    <s v="BELLA"/>
    <s v="2021/12657"/>
    <s v="DESTROYED"/>
    <m/>
    <n v="42769"/>
    <s v="Nielsen, Shannon"/>
    <s v="BELLA"/>
    <m/>
    <n v="1"/>
  </r>
  <r>
    <s v="2683"/>
    <s v="K5"/>
    <d v="2021-06-25T00:00:00"/>
    <s v="DOGS"/>
    <d v="2021-04-23T00:00:00"/>
    <x v="7"/>
    <s v="PREPARATION FOR PROSECUTION"/>
    <s v="NEHO-PEHI, MR BISHYP"/>
    <s v="SUNSET ROAD"/>
    <s v="BELLA"/>
    <s v="2021/12657"/>
    <s v="DESTROYED"/>
    <m/>
    <n v="42769"/>
    <s v="Waaka-Stockman, Arana"/>
    <s v="BELLA"/>
    <m/>
    <n v="1"/>
  </r>
  <r>
    <s v="2705"/>
    <s v="M1"/>
    <d v="2021-07-16T00:00:00"/>
    <s v="DOGS"/>
    <d v="2021-05-07T00:00:00"/>
    <x v="8"/>
    <s v="PREPARATION FOR PROSECUTION"/>
    <s v="HIMIONA, MR PETER"/>
    <s v="KAWAHA POINT ROAD"/>
    <s v="MAX"/>
    <s v="2021/12707"/>
    <s v="GONE NO ADDRESS"/>
    <m/>
    <n v="42936"/>
    <s v="Nielsen, Shannon"/>
    <s v="MAX"/>
    <m/>
    <n v="1"/>
  </r>
  <r>
    <s v="2540"/>
    <s v="H6"/>
    <d v="2021-04-30T00:00:00"/>
    <s v="DOGS"/>
    <d v="2021-03-01T00:00:00"/>
    <x v="10"/>
    <s v="PREPARATION FOR PROSECUTION"/>
    <s v="HIMIONA, MR PETER"/>
    <s v="67 KAWAHA POINT ROAD"/>
    <s v="MAX"/>
    <s v="2021/12707"/>
    <s v="GONE NO ADDRESS"/>
    <m/>
    <n v="42936"/>
    <s v="Nahu-French, Jack"/>
    <s v="MAX"/>
    <m/>
    <n v="1"/>
  </r>
  <r>
    <s v="2792"/>
    <s v="P7"/>
    <d v="2021-10-22T00:00:00"/>
    <s v="DOGS"/>
    <d v="2021-06-28T00:00:00"/>
    <x v="4"/>
    <s v="FILED WITH COURT"/>
    <s v="HARVEY, MS KATHLEEN MARGARET MARY"/>
    <s v="8 PUWETO STREET"/>
    <s v="ALA"/>
    <s v="2021/12732"/>
    <s v="OWNED"/>
    <m/>
    <n v="43410"/>
    <s v="Nahu-French, Jack"/>
    <s v="ALA"/>
    <m/>
    <n v="1"/>
  </r>
  <r>
    <s v="2277"/>
    <s v="H6"/>
    <d v="2021-01-22T00:00:00"/>
    <s v="DOGS"/>
    <d v="2020-11-02T00:00:00"/>
    <x v="10"/>
    <s v="PREPARATION FOR PROSECUTION"/>
    <s v="SMITH, MS DONNA MARIA"/>
    <s v="2 WALLACE CRESCENT"/>
    <s v="SHADY"/>
    <s v="2021/12748"/>
    <s v="OWNED"/>
    <m/>
    <n v="33546"/>
    <s v="O'Brian, Mark"/>
    <s v="SHADY"/>
    <m/>
    <n v="1"/>
  </r>
  <r>
    <s v="2545"/>
    <s v="H6"/>
    <m/>
    <s v="DOGS"/>
    <d v="2021-03-02T00:00:00"/>
    <x v="10"/>
    <s v="CANCELLED"/>
    <s v="RIKIHANA, MR TETEIRA"/>
    <s v="10 HILLCREST AVENUE"/>
    <s v="MANGU"/>
    <s v="2021/12756"/>
    <s v="DESTROYED"/>
    <s v="DOG NOW REGISTERED. DWRIGHT"/>
    <n v="42593"/>
    <s v="O'Brian, Mark"/>
    <s v="MANGU"/>
    <m/>
    <n v="1"/>
  </r>
  <r>
    <s v="2546"/>
    <s v="P7"/>
    <m/>
    <s v="DOGS"/>
    <d v="2021-03-02T00:00:00"/>
    <x v="4"/>
    <s v="CANCELLED"/>
    <s v="RIKIHANA, MR TETEIRA"/>
    <s v="10 HILLCREST AVENUE"/>
    <s v="MANGU"/>
    <s v="2021/12756"/>
    <s v="DESTROYED"/>
    <s v="DOG NOW MICROCHIPPED. DWWRIGHT"/>
    <n v="42593"/>
    <s v="O'Brian, Mark"/>
    <s v="MANGU"/>
    <m/>
    <n v="1"/>
  </r>
  <r>
    <s v="2709"/>
    <s v="K5"/>
    <d v="2021-07-16T00:00:00"/>
    <s v="DOGS"/>
    <d v="2021-05-11T00:00:00"/>
    <x v="7"/>
    <s v="PREPARATION FOR PROSECUTION"/>
    <s v="MOA, MISS ALEX"/>
    <s v="SUMMER STREET"/>
    <s v="HEIL"/>
    <s v="2021/12799"/>
    <s v="GONE NO ADDRESS"/>
    <m/>
    <n v="43551"/>
    <s v="Canessa, Charles"/>
    <s v="HEIL"/>
    <m/>
    <n v="1"/>
  </r>
  <r>
    <s v="2793"/>
    <s v="P7"/>
    <d v="2021-10-22T00:00:00"/>
    <s v="DOGS"/>
    <d v="2021-06-28T00:00:00"/>
    <x v="4"/>
    <s v="FILED WITH COURT"/>
    <s v="CORBETT, DANA MARINO"/>
    <s v="17 RIMU STREET"/>
    <s v="BOOFHEAD"/>
    <s v="2021/12821"/>
    <s v="OWNED"/>
    <m/>
    <n v="43446"/>
    <s v="Nahu-French, Jack"/>
    <s v="BOOFHEAD"/>
    <m/>
    <n v="1"/>
  </r>
  <r>
    <s v="2252"/>
    <s v="H6"/>
    <d v="2020-12-18T00:00:00"/>
    <s v="DOGS"/>
    <d v="2020-10-22T00:00:00"/>
    <x v="10"/>
    <s v="PREPARATION FOR PROSECUTION"/>
    <s v="KENNEDY, MISS VIRGINIA BETTY"/>
    <s v="KAWAHA POINT ROAD"/>
    <s v="MARLEY"/>
    <s v="2021/12854"/>
    <s v="OWNED"/>
    <m/>
    <n v="36883"/>
    <s v="Parish, Amanda"/>
    <s v="MARLEY"/>
    <m/>
    <n v="1"/>
  </r>
  <r>
    <s v="2721"/>
    <s v="P3"/>
    <d v="2021-07-16T00:00:00"/>
    <s v="DOGS"/>
    <d v="2021-05-19T00:00:00"/>
    <x v="9"/>
    <s v="PREPARATION FOR PROSECUTION"/>
    <s v="VILI, MISS CHANTELE KAHUOTERANGIMOANA"/>
    <s v="WRIGLEY ROAD"/>
    <s v="MIA"/>
    <s v="2021/12904"/>
    <s v="GONE NO ADDRESS"/>
    <m/>
    <n v="30882"/>
    <s v="Parish, Amanda"/>
    <s v="MIA"/>
    <m/>
    <n v="1"/>
  </r>
  <r>
    <s v="2182"/>
    <s v="N5"/>
    <d v="2020-12-18T00:00:00"/>
    <s v="DOGS"/>
    <d v="2020-10-19T00:00:00"/>
    <x v="5"/>
    <s v="PREPARATION FOR PROSECUTION"/>
    <s v="TUHAKARAINA, MISS YVONNE"/>
    <s v="NGONGOTAHA ROAD"/>
    <s v="PIPI"/>
    <s v="2021/12911"/>
    <s v="OWNED"/>
    <m/>
    <n v="39292"/>
    <s v="Waaka-Stockman, Arana"/>
    <s v="PIPI"/>
    <m/>
    <n v="1"/>
  </r>
  <r>
    <s v="2258"/>
    <s v="H6"/>
    <d v="2020-12-18T00:00:00"/>
    <s v="DOGS"/>
    <d v="2020-10-23T00:00:00"/>
    <x v="10"/>
    <s v="PREPARATION FOR PROSECUTION"/>
    <s v="TUHAKARAINA, MISS YVONNE"/>
    <s v="288 NGONGOTAHA ROAD"/>
    <s v="PIPI"/>
    <s v="2021/12911"/>
    <s v="OWNED"/>
    <m/>
    <n v="39292"/>
    <s v="O'Brian, Mark"/>
    <s v="PIPI"/>
    <m/>
    <n v="1"/>
  </r>
  <r>
    <s v="2752"/>
    <s v="M1"/>
    <d v="2021-07-23T00:00:00"/>
    <s v="DOGS"/>
    <d v="2021-05-28T00:00:00"/>
    <x v="8"/>
    <s v="PREPARATION FOR PROSECUTION"/>
    <s v="TUHAKARAINA, MISS YVONNE"/>
    <s v="NGONGOTAHA ROAD"/>
    <s v="PIPI"/>
    <s v="2021/12911"/>
    <s v="OWNED"/>
    <m/>
    <n v="39292"/>
    <s v="O'Brian, Mark"/>
    <s v="PIPI"/>
    <m/>
    <n v="1"/>
  </r>
  <r>
    <s v="2745"/>
    <s v="H6"/>
    <d v="2021-07-23T00:00:00"/>
    <s v="DOGS"/>
    <d v="2021-05-24T00:00:00"/>
    <x v="10"/>
    <s v="PREPARATION FOR PROSECUTION"/>
    <s v="MANGA, MRS KERERA CORBETT"/>
    <s v="16 LESLIE AVE"/>
    <s v="NITRO"/>
    <s v="2021/12922"/>
    <s v="OWNED"/>
    <m/>
    <n v="43483"/>
    <s v="Canessa, Charles"/>
    <s v="NITRO"/>
    <m/>
    <n v="1"/>
  </r>
  <r>
    <s v="2214"/>
    <s v="P7"/>
    <m/>
    <s v="DOGS"/>
    <d v="2020-10-20T00:00:00"/>
    <x v="4"/>
    <s v="CANCELLED"/>
    <s v="FLAVELL, MRS SARAH"/>
    <s v="CHAPMAN PLACE"/>
    <s v="PATCH"/>
    <s v="2021/15001"/>
    <s v="GONE NO ADDRESS"/>
    <s v="Dog status GNA"/>
    <n v="41623"/>
    <s v="Nielsen, Shannon"/>
    <s v="PATCH"/>
    <m/>
    <n v="1"/>
  </r>
  <r>
    <s v="1883"/>
    <s v="P7"/>
    <d v="2020-10-16T00:00:00"/>
    <s v="DOGS"/>
    <d v="2020-08-19T00:00:00"/>
    <x v="4"/>
    <s v="PREPARATION FOR PROSECUTION"/>
    <s v="HUTANA, MISS ANQUISHAY RANGIAWHINA WHYTE"/>
    <s v="TE NGAE ROAD"/>
    <s v="LALA"/>
    <s v="2021/1598"/>
    <s v="OWNED"/>
    <m/>
    <n v="40830"/>
    <s v="Wright, Dylan"/>
    <s v="LALA"/>
    <m/>
    <n v="1"/>
  </r>
  <r>
    <s v="1869"/>
    <s v="P7"/>
    <d v="2020-10-16T00:00:00"/>
    <s v="DOGS"/>
    <d v="2020-08-19T00:00:00"/>
    <x v="4"/>
    <s v="PREPARATION FOR PROSECUTION"/>
    <s v="CASSIDY, MISS SELINA"/>
    <s v="SUNSET ROAD"/>
    <s v="LADE"/>
    <s v="2021/1637"/>
    <s v="GONE NO ADDRESS"/>
    <m/>
    <n v="40750"/>
    <s v="Wright, Dylan"/>
    <s v="LADE"/>
    <m/>
    <n v="1"/>
  </r>
  <r>
    <s v="1980"/>
    <s v="K5"/>
    <d v="2020-11-06T00:00:00"/>
    <s v="DOGS"/>
    <d v="2020-09-02T00:00:00"/>
    <x v="7"/>
    <s v="PREPARATION FOR PROSECUTION"/>
    <s v="CASSIDY, MISS SELINA"/>
    <s v="SUNSET ROAD"/>
    <s v="KILLA"/>
    <s v="2021/1638"/>
    <s v="DESTROYED"/>
    <m/>
    <n v="40751"/>
    <s v="Waaka-Stockman, Arana"/>
    <s v="KILLA"/>
    <m/>
    <n v="1"/>
  </r>
  <r>
    <s v="1856"/>
    <s v="K5"/>
    <d v="2020-10-09T00:00:00"/>
    <s v="DOGS"/>
    <d v="2020-08-14T00:00:00"/>
    <x v="7"/>
    <s v="FILED WITH COURT"/>
    <s v="CASSIDY, MISS SELINA"/>
    <s v="SUNSET ROAD"/>
    <s v="KILLA"/>
    <s v="2021/1638"/>
    <s v="DESTROYED"/>
    <m/>
    <n v="40751"/>
    <s v="Nielsen, Shannon"/>
    <s v="KILLA"/>
    <m/>
    <n v="1"/>
  </r>
  <r>
    <s v="1820"/>
    <s v="M1"/>
    <d v="2020-09-25T00:00:00"/>
    <s v="DOGS"/>
    <d v="2020-07-27T00:00:00"/>
    <x v="8"/>
    <s v="PREPARATION FOR PROSECUTION"/>
    <s v="CASSIDY, MISS SELINA"/>
    <s v="SUNSET ROAD"/>
    <s v="KILLA"/>
    <s v="2021/1638"/>
    <s v="DESTROYED"/>
    <m/>
    <n v="40751"/>
    <s v="Nielsen, Shannon"/>
    <s v="KILLA"/>
    <m/>
    <n v="1"/>
  </r>
  <r>
    <s v="1902"/>
    <s v="P7"/>
    <m/>
    <s v="DOGS"/>
    <d v="2020-08-19T00:00:00"/>
    <x v="4"/>
    <s v="CANCELLED"/>
    <s v="MATHEWS, MS LISA MARINA"/>
    <s v="TE NGAE ROAD"/>
    <s v="SAUSAGE"/>
    <s v="2021/174"/>
    <s v="GONE NO ADDRESS"/>
    <s v="DOG NOW CHIPPED. DWRIGHT"/>
    <n v="40299"/>
    <s v="Waaka-Stockman, Arana"/>
    <s v="SAUSAGE"/>
    <m/>
    <n v="1"/>
  </r>
  <r>
    <s v="1983"/>
    <s v="N5"/>
    <m/>
    <s v="DOGS"/>
    <d v="2020-09-02T00:00:00"/>
    <x v="5"/>
    <s v="PAID"/>
    <s v="CHALMERS, MR BLAIR CAMERON"/>
    <s v="TE NGAE ROAD"/>
    <s v="TANDY"/>
    <s v="2021/2094"/>
    <s v="DIED"/>
    <m/>
    <n v="31896"/>
    <s v="Parish, Amanda"/>
    <s v="TANDY"/>
    <m/>
    <n v="1"/>
  </r>
  <r>
    <s v="1823"/>
    <s v="M1"/>
    <d v="2020-10-09T00:00:00"/>
    <s v="DOGS"/>
    <d v="2020-07-30T00:00:00"/>
    <x v="8"/>
    <s v="FILED WITH COURT"/>
    <s v="GEAR, MR GEOFF"/>
    <s v="LEONARD ROAD"/>
    <s v="MURRAY"/>
    <s v="2021/2460"/>
    <s v="DESTROYED"/>
    <m/>
    <n v="18262"/>
    <s v="Parish, Amanda"/>
    <s v="MURRAY"/>
    <m/>
    <n v="1"/>
  </r>
  <r>
    <s v="1850"/>
    <s v="M1"/>
    <d v="2020-10-09T00:00:00"/>
    <s v="DOGS"/>
    <d v="2020-08-11T00:00:00"/>
    <x v="8"/>
    <s v="FILED WITH COURT"/>
    <s v="GEAR, MR GEOFF"/>
    <s v="LEONARD ROAD"/>
    <s v="RUBY"/>
    <s v="2021/2461"/>
    <s v="DESTROYED"/>
    <m/>
    <n v="25491"/>
    <s v="Nielsen, Shannon"/>
    <s v="RUBY"/>
    <m/>
    <n v="1"/>
  </r>
  <r>
    <s v="2363"/>
    <s v="M1"/>
    <d v="2021-03-12T00:00:00"/>
    <s v="DOGS"/>
    <d v="2020-11-30T00:00:00"/>
    <x v="8"/>
    <s v="PREPARATION FOR PROSECUTION"/>
    <s v="GEAR, MR GEOFF"/>
    <s v="CAMELLIA DRIVE"/>
    <s v="RUBY"/>
    <s v="2021/2461"/>
    <s v="DESTROYED"/>
    <m/>
    <n v="25491"/>
    <s v="Parish, Amanda"/>
    <s v="RUBY"/>
    <m/>
    <n v="1"/>
  </r>
  <r>
    <s v="2281"/>
    <s v="P5"/>
    <m/>
    <s v="DOGS"/>
    <d v="2020-11-02T00:00:00"/>
    <x v="3"/>
    <s v="PAID"/>
    <s v="HART, MR ROBERT ERNEST"/>
    <s v="MARAEROA"/>
    <s v="TAILS"/>
    <s v="2021/2634"/>
    <s v="GONE NO ADDRESS"/>
    <m/>
    <n v="20307"/>
    <s v="Canessa, Charles"/>
    <s v="TAILS"/>
    <m/>
    <n v="1"/>
  </r>
  <r>
    <s v="2634"/>
    <s v="M1"/>
    <d v="2021-06-04T00:00:00"/>
    <s v="DOGS"/>
    <d v="2021-03-29T00:00:00"/>
    <x v="8"/>
    <s v="PREPARATION FOR PROSECUTION"/>
    <s v="ROBERTS, PRAYZE"/>
    <s v="NGONGOTAHA ROAD"/>
    <s v="SKY-CERBERUS"/>
    <s v="2021/3248"/>
    <s v="OWNED"/>
    <m/>
    <n v="39981"/>
    <s v="Nielsen, Shannon"/>
    <s v="SKY-CERBERUS"/>
    <m/>
    <n v="1"/>
  </r>
  <r>
    <s v="2051"/>
    <s v="P7"/>
    <m/>
    <s v="DOGS"/>
    <d v="2020-09-21T00:00:00"/>
    <x v="4"/>
    <s v="CANCELLED"/>
    <s v="ALLEN, MR BLAIN JUSTIN"/>
    <s v="35 HURATAI STREET"/>
    <s v="BEAR JNR"/>
    <s v="2021/3593"/>
    <s v="DESTROYED"/>
    <s v="Now chipped"/>
    <n v="41290"/>
    <s v="Wright, Dylan"/>
    <s v="BEAR JNR"/>
    <m/>
    <n v="1"/>
  </r>
  <r>
    <s v="2056"/>
    <s v="P7"/>
    <m/>
    <s v="DOGS"/>
    <d v="2020-09-21T00:00:00"/>
    <x v="4"/>
    <s v="CANCELLED"/>
    <s v="TAUTE, MR JOSEPH WHARANGI"/>
    <s v="3 RANGITAITAI ROAD"/>
    <s v="PUTI"/>
    <s v="2021/3635"/>
    <s v="LOST"/>
    <s v="DOG HAS BEEN LOST"/>
    <n v="41304"/>
    <s v="Wright, Dylan"/>
    <s v="PUTI"/>
    <m/>
    <n v="1"/>
  </r>
  <r>
    <s v="2049"/>
    <s v="P7"/>
    <m/>
    <s v="DOGS"/>
    <d v="2020-09-21T00:00:00"/>
    <x v="4"/>
    <s v="CANCELLED"/>
    <s v="BROWN, MR ROSS MITCHELL"/>
    <s v="SUNSET ROAD"/>
    <s v="TUI"/>
    <s v="2021/3640"/>
    <s v="TRANSFERRED"/>
    <m/>
    <n v="41308"/>
    <s v="Waaka-Stockman, Arana"/>
    <s v="TUI"/>
    <m/>
    <n v="1"/>
  </r>
  <r>
    <s v="2790"/>
    <s v="K5"/>
    <d v="2021-10-22T00:00:00"/>
    <s v="DOGS"/>
    <d v="2021-06-28T00:00:00"/>
    <x v="7"/>
    <s v="FILED WITH COURT"/>
    <s v="MCLEAN, MR ORYAN"/>
    <s v="CLAYTON ROAD"/>
    <s v="GIRLY"/>
    <s v="2021/402"/>
    <s v="TRANSFERRED"/>
    <m/>
    <n v="33420"/>
    <s v="Canessa, Charles"/>
    <s v="GIRLY"/>
    <m/>
    <n v="1"/>
  </r>
  <r>
    <s v="1805"/>
    <s v="M1"/>
    <d v="2020-09-18T00:00:00"/>
    <s v="DOGS"/>
    <d v="2020-07-16T00:00:00"/>
    <x v="8"/>
    <s v="PREPARATION FOR PROSECUTION"/>
    <s v="DUZEVICH, MS VANETTA"/>
    <s v="HAUMOANA STREET"/>
    <s v="BONNIE"/>
    <s v="2021/432"/>
    <s v="TRANSFERRED"/>
    <m/>
    <n v="37048"/>
    <s v="Nielsen, Shannon"/>
    <s v="BONNIE"/>
    <m/>
    <n v="1"/>
  </r>
  <r>
    <s v="2229"/>
    <s v="N5"/>
    <m/>
    <s v="DOGS"/>
    <d v="2020-10-20T00:00:00"/>
    <x v="5"/>
    <s v="CANCELLED"/>
    <s v="TIBBLE, MS DIANE MARIE"/>
    <s v="BLUE LAKE RESERVE"/>
    <s v="CRACKER"/>
    <s v="2021/4379"/>
    <s v="TRANSFERRED"/>
    <m/>
    <n v="15669"/>
    <s v="Waaka-Stockman, Arana"/>
    <s v="CRACKER"/>
    <m/>
    <n v="1"/>
  </r>
  <r>
    <s v="1863"/>
    <s v="P5"/>
    <d v="2020-10-09T00:00:00"/>
    <s v="DOGS"/>
    <d v="2020-08-14T00:00:00"/>
    <x v="3"/>
    <s v="FILED WITH COURT"/>
    <s v="SAMUELS, MS ZEPELIN HINEROA AROHA"/>
    <s v="23 CLINKARD AVE"/>
    <s v="PUPPY BOY PARANIE-FISH MR GEORGOUS JNR"/>
    <s v="2021/439"/>
    <s v="TRANSFERRED"/>
    <m/>
    <n v="37984"/>
    <s v="Canessa, Charles"/>
    <s v="PUPPY BOY PARANIE-FISH MR GEORGOUS JNR"/>
    <m/>
    <n v="1"/>
  </r>
  <r>
    <s v="1804"/>
    <s v="M1"/>
    <d v="2020-09-18T00:00:00"/>
    <s v="DOGS"/>
    <d v="2020-07-15T00:00:00"/>
    <x v="8"/>
    <s v="PREPARATION FOR PROSECUTION"/>
    <s v="BUTORY, MR STEPHAN"/>
    <s v="NGONGOTAHA ROAD"/>
    <s v="KELLY"/>
    <s v="2021/4467"/>
    <s v="DESTROYED"/>
    <m/>
    <n v="38919"/>
    <s v="Parish, Amanda"/>
    <s v="KELLY"/>
    <m/>
    <n v="1"/>
  </r>
  <r>
    <s v="1849"/>
    <s v="M1"/>
    <m/>
    <s v="DOGS"/>
    <d v="2020-08-11T00:00:00"/>
    <x v="8"/>
    <s v="CANCELLED"/>
    <s v="WALLER, MRS LINDA BARBARA"/>
    <s v="MATTHEW PLACE"/>
    <s v="TOBY"/>
    <s v="2021/4468"/>
    <s v="DIED"/>
    <s v="CANCELLED AS INSUFFICIENT EVIDENCE. DWRIGHT"/>
    <n v="39606"/>
    <s v="Nielsen, Shannon"/>
    <s v="TOBY"/>
    <m/>
    <n v="1"/>
  </r>
  <r>
    <s v="2498"/>
    <s v="M2"/>
    <d v="2021-04-25T00:00:00"/>
    <s v="DOGS"/>
    <d v="2021-02-03T00:00:00"/>
    <x v="6"/>
    <s v="PREPARATION FOR PROSECUTION"/>
    <s v="MITCHELL, AKE"/>
    <s v="STEELS LANE"/>
    <s v="HEYHEY/TITUS"/>
    <s v="2021/457"/>
    <s v="GONE NO ADDRESS"/>
    <m/>
    <n v="40077"/>
    <s v="Nielsen, Shannon"/>
    <s v="HEYHEY/TITUS"/>
    <m/>
    <n v="1"/>
  </r>
  <r>
    <s v="2537"/>
    <s v="M1"/>
    <d v="2021-04-30T00:00:00"/>
    <s v="DOGS"/>
    <d v="2021-02-27T00:00:00"/>
    <x v="8"/>
    <s v="PREPARATION FOR PROSECUTION"/>
    <s v="KIPA, MRS TUI"/>
    <s v="BEAUMONT ROAD"/>
    <s v="HANDSOME"/>
    <s v="2021/470"/>
    <s v="OWNED"/>
    <m/>
    <n v="22161"/>
    <s v="Nielsen, Shannon"/>
    <s v="HANDSOME"/>
    <m/>
    <n v="1"/>
  </r>
  <r>
    <s v="2797"/>
    <s v="K7"/>
    <d v="2021-10-22T00:00:00"/>
    <s v="DOGS"/>
    <d v="2021-06-29T00:00:00"/>
    <x v="13"/>
    <s v="FILED WITH COURT"/>
    <s v="MANLEY, MR JAMES LUCKY"/>
    <s v="20A WESTBROOK PLACE"/>
    <s v="QUILA"/>
    <s v="2021/4717"/>
    <s v="GONE NO ADDRESS"/>
    <m/>
    <n v="41534"/>
    <s v="Canessa, Charles"/>
    <s v="QUILA"/>
    <m/>
    <n v="1"/>
  </r>
  <r>
    <s v="2042"/>
    <s v="P7"/>
    <m/>
    <s v="DOGS"/>
    <d v="2020-09-21T00:00:00"/>
    <x v="4"/>
    <s v="CANCELLED"/>
    <s v="RICHARDSON, SIMONE"/>
    <s v="HOMEDALE STREET"/>
    <s v="CRUZ"/>
    <s v="2021/4771"/>
    <s v="DIED"/>
    <s v="Now chipped"/>
    <n v="41105"/>
    <s v="Waaka-Stockman, Arana"/>
    <s v="CRUZ"/>
    <m/>
    <n v="1"/>
  </r>
  <r>
    <s v="2213"/>
    <s v="P7"/>
    <m/>
    <s v="DOGS"/>
    <d v="2020-10-20T00:00:00"/>
    <x v="4"/>
    <s v="CANCELLED"/>
    <s v="EARLLY, MS HAYLEY CHRISTABELLE"/>
    <s v="26 HOMEDALE STREET"/>
    <s v="LEO"/>
    <s v="2021/4933"/>
    <s v="DIED"/>
    <s v="Now chipped"/>
    <n v="41420"/>
    <s v="Nahu-French, Jack"/>
    <s v="LEO"/>
    <m/>
    <n v="1"/>
  </r>
  <r>
    <s v="2435"/>
    <s v="M1"/>
    <d v="2021-03-12T00:00:00"/>
    <s v="DOGS"/>
    <d v="2021-01-05T00:00:00"/>
    <x v="8"/>
    <s v="PREPARATION FOR PROSECUTION"/>
    <s v="MIHAERE, MISS ADONNA JENNINE"/>
    <s v="HOMEDALE ROAD"/>
    <s v="BELLA"/>
    <s v="2021/4961"/>
    <s v="OWNED"/>
    <m/>
    <n v="39402"/>
    <s v="Nielsen, Shannon"/>
    <s v="BELLA"/>
    <m/>
    <n v="1"/>
  </r>
  <r>
    <s v="2075"/>
    <s v="P7"/>
    <d v="2020-11-20T00:00:00"/>
    <s v="DOGS"/>
    <d v="2020-09-22T00:00:00"/>
    <x v="4"/>
    <s v="PREPARATION FOR PROSECUTION"/>
    <s v="NEWTON, SYLVIA TITIHUIA MARGARET"/>
    <s v="8A FORD ROAD"/>
    <s v="KHALED"/>
    <s v="2021/5028"/>
    <s v="OWNED"/>
    <m/>
    <n v="41212"/>
    <s v="Wright, Dylan"/>
    <s v="KHALED"/>
    <m/>
    <n v="1"/>
  </r>
  <r>
    <s v="2438"/>
    <s v="P7"/>
    <m/>
    <s v="DOGS"/>
    <d v="2021-01-05T00:00:00"/>
    <x v="4"/>
    <s v="CANCELLED"/>
    <s v="TE KIRI, MR RON FREDERICK"/>
    <s v="23 RANGITEAORERE ROAD"/>
    <s v="BULLY"/>
    <s v="2021/5029"/>
    <s v="OWNED"/>
    <s v="Now chipped"/>
    <n v="41996"/>
    <s v="Wright, Dylan"/>
    <s v="BULLY"/>
    <m/>
    <n v="1"/>
  </r>
  <r>
    <s v="2439"/>
    <s v="P7"/>
    <m/>
    <s v="DOGS"/>
    <d v="2021-01-05T00:00:00"/>
    <x v="4"/>
    <s v="CANCELLED"/>
    <s v="TE KIRI, MR RON FREDERICK"/>
    <s v="23 RANGITEAORERE ROAD"/>
    <s v="LUKE"/>
    <s v="2021/5030"/>
    <s v="GONE NO ADDRESS"/>
    <s v="dog GNA"/>
    <n v="41997"/>
    <s v="Wright, Dylan"/>
    <s v="LUKE"/>
    <m/>
    <n v="1"/>
  </r>
  <r>
    <s v="2353"/>
    <s v="M1"/>
    <d v="2021-03-12T00:00:00"/>
    <s v="DOGS"/>
    <d v="2020-11-28T00:00:00"/>
    <x v="8"/>
    <s v="PREPARATION FOR PROSECUTION"/>
    <s v="HOHEPA, MR T J"/>
    <s v="LAKE OKATAINA ROAD"/>
    <s v="TERE"/>
    <s v="2021/5031"/>
    <s v="DESTROYED"/>
    <m/>
    <n v="39462"/>
    <s v="Nielsen, Shannon"/>
    <s v="TERE"/>
    <m/>
    <n v="1"/>
  </r>
  <r>
    <s v="1864"/>
    <s v="N5"/>
    <d v="2020-10-16T00:00:00"/>
    <s v="DOGS"/>
    <d v="2020-08-17T00:00:00"/>
    <x v="5"/>
    <s v="PREPARATION FOR PROSECUTION"/>
    <s v="HOHEPA, MR T J"/>
    <s v="OKATAINA ROAD"/>
    <s v="TERE"/>
    <s v="2021/5031"/>
    <s v="DESTROYED"/>
    <m/>
    <n v="39462"/>
    <s v="Parish, Amanda"/>
    <s v="TERE"/>
    <m/>
    <n v="1"/>
  </r>
  <r>
    <s v="1847"/>
    <s v="H6"/>
    <d v="2020-10-09T00:00:00"/>
    <s v="DOGS"/>
    <d v="2020-08-10T00:00:00"/>
    <x v="10"/>
    <s v="FILED WITH COURT"/>
    <s v="WALSH, LARA"/>
    <s v="CLAYTON ROAD"/>
    <s v="DOZER"/>
    <s v="2021/5036"/>
    <s v="OWNED"/>
    <m/>
    <n v="35077"/>
    <s v="Nielsen, Shannon"/>
    <s v="DOZER"/>
    <m/>
    <n v="1"/>
  </r>
  <r>
    <s v="2082"/>
    <s v="H6"/>
    <d v="2020-11-20T00:00:00"/>
    <s v="DOGS"/>
    <d v="2020-09-22T00:00:00"/>
    <x v="10"/>
    <s v="PREPARATION FOR PROSECUTION"/>
    <s v="MANAENA, MS TONI VERONICA"/>
    <s v="7 TUI ROAD"/>
    <s v="MADAM"/>
    <s v="2021/5040"/>
    <s v="GONE NO ADDRESS"/>
    <m/>
    <n v="24172"/>
    <s v="Nahu-French, Jack"/>
    <s v="MADAM"/>
    <m/>
    <n v="1"/>
  </r>
  <r>
    <s v="2114"/>
    <s v="H6"/>
    <m/>
    <s v="DOGS"/>
    <d v="2020-09-28T00:00:00"/>
    <x v="10"/>
    <s v="CANCELLED"/>
    <s v="ADLER, MR JASON REDMOND"/>
    <s v="HARATUA PLACE"/>
    <s v="JIMI"/>
    <s v="2021/5045"/>
    <s v="TRANSFERRED"/>
    <s v="GIVEN COMPLIANCE."/>
    <n v="23450"/>
    <s v="Waaka-Stockman, Arana"/>
    <s v="JIMI"/>
    <m/>
    <n v="1"/>
  </r>
  <r>
    <s v="2070"/>
    <s v="H6"/>
    <m/>
    <s v="DOGS"/>
    <d v="2020-09-22T00:00:00"/>
    <x v="10"/>
    <s v="CANCELLED"/>
    <s v="HARVEY, MS KATHLEEN MARGARET MARY"/>
    <s v="PUWETO STREET"/>
    <s v="SPARKY"/>
    <s v="2021/5055"/>
    <s v="OWNED"/>
    <s v="COMPLIANCE COMPLETED, INFRINGEMENT CANCELLED."/>
    <n v="41879"/>
    <s v="Waaka-Stockman, Arana"/>
    <s v="SPARKY"/>
    <m/>
    <n v="1"/>
  </r>
  <r>
    <s v="2038"/>
    <s v="H6"/>
    <d v="2020-11-20T00:00:00"/>
    <s v="DOGS"/>
    <d v="2020-09-21T00:00:00"/>
    <x v="10"/>
    <s v="PREPARATION FOR PROSECUTION"/>
    <s v="FALANAI, MR IOSEFA"/>
    <s v="ALISON STREET"/>
    <s v="SHIVA"/>
    <s v="2021/5070"/>
    <s v="DESTROYED"/>
    <m/>
    <n v="28183"/>
    <s v="Waaka-Stockman, Arana"/>
    <s v="SHIVA"/>
    <m/>
    <n v="1"/>
  </r>
  <r>
    <s v="2722"/>
    <s v="M1"/>
    <d v="2021-07-16T00:00:00"/>
    <s v="DOGS"/>
    <d v="2021-05-19T00:00:00"/>
    <x v="8"/>
    <s v="PREPARATION FOR PROSECUTION"/>
    <s v="MIHAKA, MR MACKEY"/>
    <s v="WRIGLEY ROAD"/>
    <s v="SHAKA"/>
    <s v="2021/5102"/>
    <s v="GONE NO ADDRESS"/>
    <m/>
    <n v="42204"/>
    <s v="Parish, Amanda"/>
    <s v="SHAKA"/>
    <m/>
    <n v="1"/>
  </r>
  <r>
    <s v="2766"/>
    <s v="M1"/>
    <d v="2021-08-13T00:00:00"/>
    <s v="DOGS"/>
    <d v="2021-06-16T00:00:00"/>
    <x v="8"/>
    <s v="PREPARATION FOR PROSECUTION"/>
    <s v="MIHAKA, MR MACKEY"/>
    <s v="WRIGLEY ROAD"/>
    <s v="SHAKA"/>
    <s v="2021/5102"/>
    <s v="GONE NO ADDRESS"/>
    <m/>
    <n v="42204"/>
    <s v="Parish, Amanda"/>
    <s v="SHAKA"/>
    <m/>
    <n v="1"/>
  </r>
  <r>
    <s v="2467"/>
    <s v="P7"/>
    <d v="2021-03-22T00:00:00"/>
    <s v="DOGS"/>
    <d v="2021-01-20T00:00:00"/>
    <x v="4"/>
    <s v="PREPARATION FOR PROSECUTION"/>
    <s v="BROOMFIELD, MS NGAREO"/>
    <s v="8 WESTBOURNE AVENUE"/>
    <s v="REBEL"/>
    <s v="2021/5108"/>
    <s v="DIED"/>
    <m/>
    <n v="42246"/>
    <s v="Canessa, Charles"/>
    <s v="REBEL"/>
    <m/>
    <n v="1"/>
  </r>
  <r>
    <s v="2528"/>
    <s v="P7"/>
    <d v="2021-04-25T00:00:00"/>
    <s v="DOGS"/>
    <d v="2021-02-18T00:00:00"/>
    <x v="4"/>
    <s v="PREPARATION FOR PROSECUTION"/>
    <s v="MOKE, MR PETER JAMES"/>
    <s v="60 SPRIGFIELD ROAD"/>
    <s v="BOY"/>
    <s v="2021/5162"/>
    <s v="GONE NO ADDRESS"/>
    <m/>
    <n v="42460"/>
    <s v="Wright, Dylan"/>
    <s v="BOY"/>
    <m/>
    <n v="1"/>
  </r>
  <r>
    <s v="1904"/>
    <s v="P7"/>
    <m/>
    <s v="DOGS"/>
    <d v="2020-08-19T00:00:00"/>
    <x v="4"/>
    <s v="CANCELLED"/>
    <s v="HOLLINGSWORTH, RACHEL"/>
    <s v="RATA STREET"/>
    <s v="BAILEY"/>
    <s v="2021/536"/>
    <s v="GONE NO ADDRESS"/>
    <s v="Now chipped"/>
    <n v="40495"/>
    <s v="Wright, Dylan"/>
    <s v="BAILEY"/>
    <m/>
    <n v="1"/>
  </r>
  <r>
    <s v="1881"/>
    <s v="P7"/>
    <m/>
    <s v="DOGS"/>
    <d v="2020-08-19T00:00:00"/>
    <x v="4"/>
    <s v="CANCELLED"/>
    <s v="NATUSCH, MR GRANT ANTHONY"/>
    <s v="BASLEY ROAD"/>
    <s v="DIESEL"/>
    <s v="2021/5718"/>
    <s v="OWNED"/>
    <s v="Now chipped"/>
    <n v="40791"/>
    <s v="Wright, Dylan"/>
    <s v="DIESEL"/>
    <m/>
    <n v="1"/>
  </r>
  <r>
    <s v="2336"/>
    <s v="P7"/>
    <m/>
    <s v="DOGS"/>
    <d v="2020-11-26T00:00:00"/>
    <x v="4"/>
    <s v="CANCELLED"/>
    <s v="THOMPSON, TAMARA"/>
    <s v="4C ISLAND VIEW ROAD"/>
    <s v="RUBBLE"/>
    <s v="2021/5770"/>
    <s v="GONE NO ADDRESS"/>
    <s v="DOG NOW MICROCHIPPED. DWRIGHT"/>
    <n v="41750"/>
    <s v="Nahu-French, Jack"/>
    <s v="RUBBLE"/>
    <m/>
    <n v="1"/>
  </r>
  <r>
    <s v="1845"/>
    <s v="H6"/>
    <d v="2020-10-09T00:00:00"/>
    <s v="DOGS"/>
    <d v="2020-08-10T00:00:00"/>
    <x v="10"/>
    <s v="FILED WITH COURT"/>
    <s v="FLAVELL, MR ROBERT"/>
    <s v="ARIARITERANGI STREET"/>
    <s v="PRICKLE"/>
    <s v="2021/5771"/>
    <s v="GONE NO ADDRESS"/>
    <m/>
    <n v="41276"/>
    <s v="Nielsen, Shannon"/>
    <s v="PRICKLE"/>
    <m/>
    <n v="1"/>
  </r>
  <r>
    <s v="2341"/>
    <s v="P7"/>
    <m/>
    <s v="DOGS"/>
    <d v="2020-11-26T00:00:00"/>
    <x v="4"/>
    <s v="CANCELLED"/>
    <s v="HAIMONA, MR HAKOPA HUNE"/>
    <s v="68 ROBINSON AVE"/>
    <s v="MAXIMUS"/>
    <s v="2021/5774"/>
    <s v="DIED"/>
    <s v="NOw chipped"/>
    <n v="41888"/>
    <s v="Nahu-French, Jack"/>
    <s v="MAXIMUS"/>
    <m/>
    <n v="1"/>
  </r>
  <r>
    <s v="1885"/>
    <s v="P7"/>
    <m/>
    <s v="DOGS"/>
    <d v="2020-08-19T00:00:00"/>
    <x v="4"/>
    <s v="CANCELLED"/>
    <s v="LILLEY, JORDAN"/>
    <s v="WESTERN ROAD"/>
    <s v="MAJOR"/>
    <s v="2021/5820"/>
    <s v="GONE NO ADDRESS"/>
    <s v="Now chipped"/>
    <n v="40833"/>
    <s v="Wright, Dylan"/>
    <s v="MAJOR"/>
    <m/>
    <n v="1"/>
  </r>
  <r>
    <s v="2032"/>
    <s v="H6"/>
    <d v="2020-11-13T00:00:00"/>
    <s v="DOGS"/>
    <d v="2020-09-16T00:00:00"/>
    <x v="10"/>
    <s v="PREPARATION FOR PROSECUTION"/>
    <s v="LILLEY, JORDAN"/>
    <s v="WESTERN ROAD"/>
    <s v="MAJOR"/>
    <s v="2021/5820"/>
    <s v="GONE NO ADDRESS"/>
    <m/>
    <n v="40833"/>
    <s v="Nielsen, Shannon"/>
    <s v="MAJOR"/>
    <m/>
    <n v="1"/>
  </r>
  <r>
    <s v="2620"/>
    <s v="P5"/>
    <d v="2021-06-04T00:00:00"/>
    <s v="DOGS"/>
    <d v="2021-03-29T00:00:00"/>
    <x v="3"/>
    <s v="PREPARATION FOR PROSECUTION"/>
    <s v="RAPANA, MR WILLIAM TUKINO"/>
    <s v="TENNYSON DRIVE"/>
    <s v="SARGE"/>
    <s v="2021/5825"/>
    <s v="DESTROYED"/>
    <m/>
    <n v="39469"/>
    <s v="Canessa, Charles"/>
    <s v="SARGE"/>
    <m/>
    <n v="1"/>
  </r>
  <r>
    <s v="2101"/>
    <s v="P7"/>
    <d v="2020-11-20T00:00:00"/>
    <s v="DOGS"/>
    <d v="2020-09-25T00:00:00"/>
    <x v="4"/>
    <s v="PREPARATION FOR PROSECUTION"/>
    <s v="TAMATI, MR NORMAN CHARLES"/>
    <s v="386B STATE HIGHWAY 33"/>
    <s v="HONEY"/>
    <s v="2021/5846"/>
    <s v="OWNED"/>
    <m/>
    <n v="18089"/>
    <s v="Wright, Dylan"/>
    <s v="HONEY"/>
    <m/>
    <n v="1"/>
  </r>
  <r>
    <s v="2217"/>
    <s v="N5"/>
    <d v="2020-12-18T00:00:00"/>
    <s v="DOGS"/>
    <d v="2020-10-20T00:00:00"/>
    <x v="5"/>
    <s v="PREPARATION FOR PROSECUTION"/>
    <s v="HANCOX, MR ZANE"/>
    <s v="OTUROA ROAD"/>
    <s v="DUKE"/>
    <s v="2021/5847"/>
    <s v="GONE NO ADDRESS"/>
    <m/>
    <n v="42024"/>
    <s v="Waaka-Stockman, Arana"/>
    <s v="DUKE"/>
    <m/>
    <n v="1"/>
  </r>
  <r>
    <s v="2112"/>
    <s v="N5"/>
    <d v="2020-11-29T00:00:00"/>
    <s v="DOGS"/>
    <d v="2020-09-28T00:00:00"/>
    <x v="5"/>
    <s v="PREPARATION FOR PROSECUTION"/>
    <s v="HANCOX, MR ZANE"/>
    <s v="OTUROA ROAD"/>
    <s v="DUKE"/>
    <s v="2021/5847"/>
    <s v="GONE NO ADDRESS"/>
    <m/>
    <n v="42024"/>
    <s v="Parish, Amanda"/>
    <s v="DUKE"/>
    <m/>
    <n v="1"/>
  </r>
  <r>
    <s v="2026"/>
    <s v="H6"/>
    <m/>
    <s v="DOGS"/>
    <d v="2020-09-15T00:00:00"/>
    <x v="10"/>
    <s v="CANCELLED"/>
    <s v="MCWILLIAMS, SEAN JAMES"/>
    <s v="110B TARAWERA ROAD"/>
    <s v="ALAN"/>
    <s v="2021/5855"/>
    <s v="DIED"/>
    <s v="INF NOTICE CANCELLED AS OWNER REGISTERED SHORTLY AFTER. DWRIGHT"/>
    <n v="40478"/>
    <s v="Wright, Dylan"/>
    <s v="ALAN"/>
    <m/>
    <n v="1"/>
  </r>
  <r>
    <s v="2348"/>
    <s v="H6"/>
    <d v="2021-03-12T00:00:00"/>
    <s v="DOGS"/>
    <d v="2020-11-26T00:00:00"/>
    <x v="10"/>
    <s v="PREPARATION FOR PROSECUTION"/>
    <s v="GREY, MS GLORIA"/>
    <s v="12B TURAMA ROAD"/>
    <s v="MIA"/>
    <s v="2021/5879"/>
    <s v="OWNED"/>
    <m/>
    <n v="31100"/>
    <s v="Nahu-French, Jack"/>
    <s v="MIA"/>
    <m/>
    <n v="1"/>
  </r>
  <r>
    <s v="2602"/>
    <s v="M1"/>
    <d v="2021-06-04T00:00:00"/>
    <s v="DOGS"/>
    <d v="2021-03-23T00:00:00"/>
    <x v="8"/>
    <s v="PREPARATION FOR PROSECUTION"/>
    <s v="BUTORY, MR STEPHAN"/>
    <s v="TAUI STREET"/>
    <s v="TOMTOM"/>
    <s v="2021/5905"/>
    <s v="DESTROYED"/>
    <m/>
    <n v="41806"/>
    <s v="Nielsen, Shannon"/>
    <s v="TOMTOM"/>
    <m/>
    <n v="1"/>
  </r>
  <r>
    <s v="2753"/>
    <s v="M1"/>
    <d v="2021-07-23T00:00:00"/>
    <s v="DOGS"/>
    <d v="2021-05-28T00:00:00"/>
    <x v="8"/>
    <s v="PREPARATION FOR PROSECUTION"/>
    <s v="BUTORY, MR STEPHAN"/>
    <s v="TAUI  STREET"/>
    <s v="TOMTOM"/>
    <s v="2021/5905"/>
    <s v="DESTROYED"/>
    <m/>
    <n v="41806"/>
    <s v="O'Brian, Mark"/>
    <s v="TOMTOM"/>
    <m/>
    <n v="1"/>
  </r>
  <r>
    <s v="2543"/>
    <s v="M1"/>
    <d v="2021-04-30T00:00:00"/>
    <s v="DOGS"/>
    <d v="2021-03-02T00:00:00"/>
    <x v="8"/>
    <s v="PREPARATION FOR PROSECUTION"/>
    <s v="TAIA, MRS JOYCE IVY"/>
    <s v="FAIRY SPRINGS ROAD"/>
    <s v="ISOBEL"/>
    <s v="2021/5910"/>
    <s v="OWNED"/>
    <m/>
    <n v="30235"/>
    <s v="Parish, Amanda"/>
    <s v="ISOBEL"/>
    <m/>
    <n v="1"/>
  </r>
  <r>
    <s v="2343"/>
    <s v="P7"/>
    <d v="2021-03-12T00:00:00"/>
    <s v="DOGS"/>
    <d v="2020-11-26T00:00:00"/>
    <x v="4"/>
    <s v="PREPARATION FOR PROSECUTION"/>
    <s v="SMITH, MISS TERESA"/>
    <s v="174 CLAYTON ROAD"/>
    <s v="ROXY SIBANNAC"/>
    <s v="2021/5912"/>
    <s v="GONE NO ADDRESS"/>
    <m/>
    <n v="41813"/>
    <s v="Nahu-French, Jack"/>
    <s v="ROXY SIBANNAC"/>
    <m/>
    <n v="1"/>
  </r>
  <r>
    <s v="2256"/>
    <s v="P3"/>
    <d v="2020-12-18T00:00:00"/>
    <s v="DOGS"/>
    <d v="2020-10-22T00:00:00"/>
    <x v="9"/>
    <s v="PREPARATION FOR PROSECUTION"/>
    <s v="WARETINI, MS MERERAIHA"/>
    <s v="WESTLOCK"/>
    <s v="KOHA"/>
    <s v="2021/5915"/>
    <s v="OWNED"/>
    <m/>
    <n v="29682"/>
    <s v="Nielsen, Shannon"/>
    <s v="KOHA"/>
    <m/>
    <n v="1"/>
  </r>
  <r>
    <s v="2388"/>
    <s v="P3"/>
    <d v="2021-03-12T00:00:00"/>
    <s v="DOGS"/>
    <d v="2020-12-09T00:00:00"/>
    <x v="9"/>
    <s v="PREPARATION FOR PROSECUTION"/>
    <s v="WARETINI, MS MERERAIHA"/>
    <s v="WESTLOCK ROAD"/>
    <s v="KOHA"/>
    <s v="2021/5915"/>
    <s v="OWNED"/>
    <m/>
    <n v="29682"/>
    <s v="Parish, Amanda"/>
    <s v="KOHA"/>
    <m/>
    <n v="1"/>
  </r>
  <r>
    <s v="1873"/>
    <s v="P7"/>
    <m/>
    <s v="DOGS"/>
    <d v="2020-08-19T00:00:00"/>
    <x v="4"/>
    <s v="CANCELLED"/>
    <s v="COLLIER, MR JACK JAKONE"/>
    <s v="107A POHUTUKAWA DRIVE"/>
    <s v="RUBY"/>
    <s v="2021/5937"/>
    <s v="OWNED"/>
    <s v="Now chipped"/>
    <n v="39806"/>
    <s v="Nahu-French, Jack"/>
    <s v="RUBY"/>
    <m/>
    <n v="1"/>
  </r>
  <r>
    <s v="2447"/>
    <s v="M1"/>
    <m/>
    <s v="DOGS"/>
    <d v="2021-01-07T00:00:00"/>
    <x v="8"/>
    <s v="PAID"/>
    <s v="TUHAKARAINA, MS JOANNA TITIA KATARAINA"/>
    <s v="RUSSELL ROAD"/>
    <s v="SONIC"/>
    <s v="2021/5941"/>
    <s v="GONE NO ADDRESS"/>
    <m/>
    <n v="40985"/>
    <s v="Nielsen, Shannon"/>
    <s v="SONIC"/>
    <m/>
    <n v="1"/>
  </r>
  <r>
    <s v="2274"/>
    <s v="M1"/>
    <d v="2021-01-22T00:00:00"/>
    <s v="DOGS"/>
    <d v="2020-11-02T00:00:00"/>
    <x v="8"/>
    <s v="PREPARATION FOR PROSECUTION"/>
    <s v="MCCAULL, MR HAYDEN KEMARA"/>
    <s v="Henderson Road"/>
    <s v="FREDDY"/>
    <s v="2021/5942"/>
    <s v="DIED"/>
    <m/>
    <n v="30501"/>
    <s v="Nielsen, Shannon"/>
    <s v="FREDDY"/>
    <m/>
    <n v="1"/>
  </r>
  <r>
    <s v="1899"/>
    <s v="P7"/>
    <m/>
    <s v="DOGS"/>
    <d v="2020-08-19T00:00:00"/>
    <x v="4"/>
    <s v="CANCELLED"/>
    <s v="EDWARDS, MELISSA"/>
    <s v="356B HOSSACK ROAD"/>
    <s v="MEMPHIS"/>
    <s v="2021/6002"/>
    <s v="GONE NO ADDRESS"/>
    <s v="Now chipped"/>
    <n v="40464"/>
    <s v="Nahu-French, Jack"/>
    <s v="MEMPHIS"/>
    <m/>
    <n v="1"/>
  </r>
  <r>
    <s v="1944"/>
    <s v="P7"/>
    <m/>
    <s v="DOGS"/>
    <d v="2020-08-20T00:00:00"/>
    <x v="4"/>
    <s v="CANCELLED"/>
    <s v="EDWARDS, MELISSA"/>
    <s v="HOSSACK RD"/>
    <s v="ENVY"/>
    <s v="2021/6003"/>
    <s v="GONE NO ADDRESS"/>
    <s v="Now chipped"/>
    <n v="40466"/>
    <s v="Dye, Olive"/>
    <s v="ENVY"/>
    <m/>
    <n v="1"/>
  </r>
  <r>
    <s v="2003"/>
    <s v="M7"/>
    <m/>
    <s v="DOGS"/>
    <d v="2020-09-07T00:00:00"/>
    <x v="14"/>
    <s v="CANCELLED"/>
    <s v="SUMNER, MR PAUL JOHN"/>
    <s v="PARADISE VALLEY RD"/>
    <s v="BLUE"/>
    <s v="2021/6015"/>
    <s v="TRANSFERRED"/>
    <s v="ERROR MADE BY CUSTOMER SERVICES. DWRIGHT"/>
    <n v="24626"/>
    <s v="Dye, Olive"/>
    <s v="BLUE"/>
    <m/>
    <n v="1"/>
  </r>
  <r>
    <s v="2495"/>
    <s v="M1"/>
    <d v="2021-04-25T00:00:00"/>
    <s v="DOGS"/>
    <d v="2021-02-03T00:00:00"/>
    <x v="8"/>
    <s v="PREPARATION FOR PROSECUTION"/>
    <s v="ROACH, MR EZEKIEL WALTER"/>
    <s v="HUNT CRESENT"/>
    <s v="ZOE"/>
    <s v="2021/6020"/>
    <s v="OWNED"/>
    <m/>
    <n v="42018"/>
    <s v="Parish, Amanda"/>
    <s v="ZOE"/>
    <m/>
    <n v="1"/>
  </r>
  <r>
    <s v="2648"/>
    <s v="K5"/>
    <d v="2021-06-25T00:00:00"/>
    <s v="DOGS"/>
    <d v="2021-04-18T00:00:00"/>
    <x v="7"/>
    <s v="PREPARATION FOR PROSECUTION"/>
    <s v="HUNUHUNU, MISS ALICE"/>
    <s v="WHYLIE STREET"/>
    <s v="HUNZA"/>
    <s v="2021/6029"/>
    <s v="GONE NO ADDRESS"/>
    <m/>
    <n v="42453"/>
    <s v="Nielsen, Shannon"/>
    <s v="HUNZA"/>
    <m/>
    <n v="1"/>
  </r>
  <r>
    <s v="2395"/>
    <s v="P5"/>
    <m/>
    <s v="DOGS"/>
    <d v="2020-12-14T00:00:00"/>
    <x v="3"/>
    <s v="PAID"/>
    <s v="MALCOLM, MR RIKKI"/>
    <s v="GEM STREET"/>
    <s v="MISSY"/>
    <s v="2021/6030"/>
    <s v="GONE NO ADDRESS"/>
    <m/>
    <n v="41986"/>
    <s v="Canessa, Charles"/>
    <s v="MISSY"/>
    <m/>
    <n v="1"/>
  </r>
  <r>
    <s v="2549"/>
    <s v="P3"/>
    <d v="2021-06-04T00:00:00"/>
    <s v="DOGS"/>
    <d v="2021-03-06T00:00:00"/>
    <x v="9"/>
    <s v="PREPARATION FOR PROSECUTION"/>
    <s v="PIRIKA, MR DARIN HAIHAITU"/>
    <s v="BAXTER PLACE"/>
    <s v="BIG BOY"/>
    <s v="2021/6031"/>
    <s v="OWNED"/>
    <m/>
    <n v="13347"/>
    <s v="Waaka-Stockman, Arana"/>
    <s v="BIG BOY"/>
    <m/>
    <n v="1"/>
  </r>
  <r>
    <s v="2117"/>
    <s v="H6"/>
    <d v="2020-11-29T00:00:00"/>
    <s v="DOGS"/>
    <d v="2020-09-29T00:00:00"/>
    <x v="10"/>
    <s v="PREPARATION FOR PROSECUTION"/>
    <s v="PIRIKA, MS BROLENE ANAPI"/>
    <s v="CHAUCER PLACE"/>
    <s v="BIG BOY"/>
    <s v="2021/6031"/>
    <s v="OWNED"/>
    <m/>
    <n v="13347"/>
    <s v="Nielsen, Shannon"/>
    <s v="BIG BOY"/>
    <m/>
    <n v="1"/>
  </r>
  <r>
    <s v="2033"/>
    <s v="H6"/>
    <d v="2020-11-13T00:00:00"/>
    <s v="DOGS"/>
    <d v="2020-09-16T00:00:00"/>
    <x v="10"/>
    <s v="PREPARATION FOR PROSECUTION"/>
    <s v="ROBB, MS EDEN"/>
    <s v="34 KAWAHA POINT ROAD"/>
    <s v="STAR"/>
    <s v="2021/6056"/>
    <s v="OWNED"/>
    <m/>
    <n v="34638"/>
    <s v="Nahu-French, Jack"/>
    <s v="STAR"/>
    <m/>
    <n v="1"/>
  </r>
  <r>
    <s v="2693"/>
    <s v="M1"/>
    <d v="2021-07-16T00:00:00"/>
    <s v="DOGS"/>
    <d v="2021-05-03T00:00:00"/>
    <x v="8"/>
    <s v="PREPARATION FOR PROSECUTION"/>
    <s v="ROBB, MS EDEN"/>
    <s v="KAWAHA POINT ROAD"/>
    <s v="STAR"/>
    <s v="2021/6056"/>
    <s v="OWNED"/>
    <m/>
    <n v="34638"/>
    <s v="Nielsen, Shannon"/>
    <s v="STAR"/>
    <m/>
    <n v="1"/>
  </r>
  <r>
    <s v="2604"/>
    <s v="H1"/>
    <d v="2021-06-04T00:00:00"/>
    <s v="DOGS"/>
    <d v="2021-03-23T00:00:00"/>
    <x v="15"/>
    <s v="PREPARATION FOR PROSECUTION"/>
    <s v="ROBB, MS EDEN"/>
    <s v="KAWAHA POINT ROAD"/>
    <s v="STAR"/>
    <s v="2021/6056"/>
    <s v="OWNED"/>
    <m/>
    <n v="34638"/>
    <s v="Nielsen, Shannon"/>
    <s v="STAR"/>
    <m/>
    <n v="1"/>
  </r>
  <r>
    <s v="2615"/>
    <s v="M1"/>
    <d v="2021-06-04T00:00:00"/>
    <s v="DOGS"/>
    <d v="2021-03-23T00:00:00"/>
    <x v="8"/>
    <s v="PREPARATION FOR PROSECUTION"/>
    <s v="ROBB, MS EDEN"/>
    <s v="KAWAHA POINT ROAD"/>
    <s v="STAR"/>
    <s v="2021/6056"/>
    <s v="OWNED"/>
    <m/>
    <n v="34638"/>
    <s v="Nielsen, Shannon"/>
    <s v="STAR"/>
    <m/>
    <n v="1"/>
  </r>
  <r>
    <s v="2616"/>
    <s v="P5"/>
    <d v="2021-06-04T00:00:00"/>
    <s v="DOGS"/>
    <d v="2021-03-23T00:00:00"/>
    <x v="3"/>
    <s v="PREPARATION FOR PROSECUTION"/>
    <s v="ROBB, MS EDEN"/>
    <s v="KAWAHA POINT ROAD"/>
    <s v="STAR"/>
    <s v="2021/6056"/>
    <s v="OWNED"/>
    <m/>
    <n v="34638"/>
    <s v="Nahu-French, Jack"/>
    <s v="STAR"/>
    <m/>
    <n v="1"/>
  </r>
  <r>
    <s v="2695"/>
    <s v="P5"/>
    <d v="2021-07-16T00:00:00"/>
    <s v="DOGS"/>
    <d v="2021-05-03T00:00:00"/>
    <x v="3"/>
    <s v="PREPARATION FOR PROSECUTION"/>
    <s v="ERUERA, MS CINDY"/>
    <s v="PARK ROAD"/>
    <s v="GYPSY"/>
    <s v="2021/6059"/>
    <s v="GONE NO ADDRESS"/>
    <m/>
    <n v="42595"/>
    <s v="Canessa, Charles"/>
    <s v="GYPSY"/>
    <m/>
    <n v="1"/>
  </r>
  <r>
    <s v="2568"/>
    <s v="K5"/>
    <d v="2021-06-04T00:00:00"/>
    <s v="DOGS"/>
    <d v="2021-03-17T00:00:00"/>
    <x v="7"/>
    <s v="PREPARATION FOR PROSECUTION"/>
    <s v="OSTERMANN, MR SEAN"/>
    <s v="TARENA STREET"/>
    <s v="SYNTA"/>
    <s v="2021/6079"/>
    <s v="DESTROYED"/>
    <m/>
    <n v="39510"/>
    <s v="Parish, Amanda"/>
    <s v="SYNTA"/>
    <m/>
    <n v="1"/>
  </r>
  <r>
    <s v="2678"/>
    <s v="N5"/>
    <d v="2021-06-25T00:00:00"/>
    <s v="DOGS"/>
    <d v="2021-04-22T00:00:00"/>
    <x v="5"/>
    <s v="PREPARATION FOR PROSECUTION"/>
    <s v="OSTERMANN, MR SEAN"/>
    <s v="TARENA STREET"/>
    <s v="SYNTA"/>
    <s v="2021/6079"/>
    <s v="DESTROYED"/>
    <m/>
    <n v="39510"/>
    <s v="Nielsen, Shannon"/>
    <s v="SYNTA"/>
    <m/>
    <n v="1"/>
  </r>
  <r>
    <s v="2259"/>
    <s v="H6"/>
    <d v="2020-12-18T00:00:00"/>
    <s v="DOGS"/>
    <d v="2020-10-23T00:00:00"/>
    <x v="10"/>
    <s v="PREPARATION FOR PROSECUTION"/>
    <s v="OSTERMANN, MR SEAN"/>
    <s v="34 PATETERE STREET"/>
    <s v="SYNTA"/>
    <s v="2021/6079"/>
    <s v="DESTROYED"/>
    <m/>
    <n v="39510"/>
    <s v="O'Brian, Mark"/>
    <s v="SYNTA"/>
    <m/>
    <n v="1"/>
  </r>
  <r>
    <s v="2672"/>
    <s v="P7"/>
    <m/>
    <s v="DOGS"/>
    <d v="2021-04-21T00:00:00"/>
    <x v="4"/>
    <s v="CANCELLED"/>
    <s v="GREENHALGH, KAREN TATIANA"/>
    <s v="62 HAUMOANA STREET"/>
    <s v="TAMA"/>
    <s v="2021/6107"/>
    <s v="TRANSFERRED"/>
    <s v="CANCELLED AS DOG IS NOW MICROCHIPPED. DWRIGHT"/>
    <n v="42789"/>
    <s v="Nahu-French, Jack"/>
    <s v="TAMA"/>
    <m/>
    <n v="1"/>
  </r>
  <r>
    <s v="2596"/>
    <s v="P7"/>
    <d v="2021-06-04T00:00:00"/>
    <s v="DOGS"/>
    <d v="2021-03-22T00:00:00"/>
    <x v="4"/>
    <s v="PREPARATION FOR PROSECUTION"/>
    <s v="COHEN, MS APRIL"/>
    <s v="4085 STATE HIGHWAY 5"/>
    <s v="PHATZ"/>
    <s v="2021/6132"/>
    <s v="TRANSFERRED"/>
    <m/>
    <n v="42634"/>
    <s v="Nielsen, Shannon"/>
    <s v="PHATZ"/>
    <m/>
    <n v="1"/>
  </r>
  <r>
    <s v="2599"/>
    <s v="P7"/>
    <d v="2021-06-04T00:00:00"/>
    <s v="DOGS"/>
    <d v="2021-03-22T00:00:00"/>
    <x v="4"/>
    <s v="PREPARATION FOR PROSECUTION"/>
    <s v="TAPARA, MS TRACEY"/>
    <s v="125 HOMEDALE STREET"/>
    <s v="CUDDLES"/>
    <s v="2021/6138"/>
    <s v="OWNED"/>
    <m/>
    <n v="42640"/>
    <s v="Nielsen, Shannon"/>
    <s v="CUDDLES"/>
    <m/>
    <n v="1"/>
  </r>
  <r>
    <s v="2748"/>
    <s v="N5"/>
    <d v="2021-07-23T00:00:00"/>
    <s v="DOGS"/>
    <d v="2021-05-26T00:00:00"/>
    <x v="5"/>
    <s v="PREPARATION FOR PROSECUTION"/>
    <s v="FOSTER, LEXIE"/>
    <s v="SUNSET ROAD"/>
    <s v="MAORI"/>
    <s v="2021/6149"/>
    <s v="DESTROYED"/>
    <m/>
    <n v="42700"/>
    <s v="Parish, Amanda"/>
    <s v="MAORI"/>
    <m/>
    <n v="1"/>
  </r>
  <r>
    <s v="2688"/>
    <s v="P5"/>
    <d v="2021-07-16T00:00:00"/>
    <s v="DOGS"/>
    <d v="2021-04-28T00:00:00"/>
    <x v="3"/>
    <s v="PREPARATION FOR PROSECUTION"/>
    <s v="FOSTER, LEXIE"/>
    <s v="RIMUVALE STREET"/>
    <s v="MAORI"/>
    <s v="2021/6149"/>
    <s v="DESTROYED"/>
    <m/>
    <n v="42700"/>
    <s v="Canessa, Charles"/>
    <s v="MAORI"/>
    <m/>
    <n v="1"/>
  </r>
  <r>
    <s v="2702"/>
    <s v="N5"/>
    <m/>
    <s v="DOGS"/>
    <d v="2021-05-05T00:00:00"/>
    <x v="5"/>
    <s v="PAID"/>
    <s v="PAUL, MISS ANGELIJAH CHEYNENE STAR"/>
    <s v="CHAUCER PLACE"/>
    <s v="MARLEY"/>
    <s v="2021/6152"/>
    <s v="DIED"/>
    <m/>
    <n v="42610"/>
    <s v="Wright, Dylan"/>
    <s v="MARLEY"/>
    <m/>
    <n v="1"/>
  </r>
  <r>
    <s v="2747"/>
    <s v="M1"/>
    <d v="2021-07-23T00:00:00"/>
    <s v="DOGS"/>
    <d v="2021-05-25T00:00:00"/>
    <x v="8"/>
    <s v="PREPARATION FOR PROSECUTION"/>
    <s v="POUMAKO, MISS HOPE TE RANGIMARIA"/>
    <s v="DANIEL STREET"/>
    <s v="SOLDIER"/>
    <s v="2021/6174"/>
    <s v="DESTROYED"/>
    <m/>
    <n v="43115"/>
    <s v="Parish, Amanda"/>
    <s v="SOLDIER"/>
    <m/>
    <n v="1"/>
  </r>
  <r>
    <s v="2110"/>
    <s v="H6"/>
    <d v="2020-11-29T00:00:00"/>
    <s v="DOGS"/>
    <d v="2020-09-27T00:00:00"/>
    <x v="10"/>
    <s v="PREPARATION FOR PROSECUTION"/>
    <s v="AHURIRI, ARIANA LAVINIA"/>
    <s v="HAROLD CRESENT"/>
    <s v="MINI"/>
    <s v="2021/6180"/>
    <s v="OWNED"/>
    <m/>
    <n v="30738"/>
    <s v="Parish, Amanda"/>
    <s v="MINI"/>
    <m/>
    <n v="1"/>
  </r>
  <r>
    <s v="2647"/>
    <s v="P3"/>
    <d v="2021-06-25T00:00:00"/>
    <s v="DOGS"/>
    <d v="2021-04-18T00:00:00"/>
    <x v="9"/>
    <s v="PREPARATION FOR PROSECUTION"/>
    <s v="KINNAIRD, MR DAVID NOWLAND"/>
    <s v="TE NGAE ROAD"/>
    <s v="LUCKY"/>
    <s v="2021/6183"/>
    <s v="GONE NO ADDRESS"/>
    <m/>
    <n v="43063"/>
    <s v="Nielsen, Shannon"/>
    <s v="LUCKY"/>
    <m/>
    <n v="1"/>
  </r>
  <r>
    <s v="2492"/>
    <s v="H6"/>
    <m/>
    <s v="DOGS"/>
    <d v="2021-02-02T00:00:00"/>
    <x v="10"/>
    <s v="CANCELLED"/>
    <s v="RAMEA, MS ANNA"/>
    <s v="MEADOWBANK CRESENT"/>
    <s v="MOTU"/>
    <s v="2021/6185"/>
    <s v="OWNED"/>
    <s v="Amanda has requested that this be cancelled as it is now registered"/>
    <n v="36477"/>
    <s v="Parish, Amanda"/>
    <s v="MOTU"/>
    <m/>
    <n v="1"/>
  </r>
  <r>
    <s v="2474"/>
    <s v="P7"/>
    <m/>
    <s v="DOGS"/>
    <d v="2021-01-20T00:00:00"/>
    <x v="4"/>
    <s v="CANCELLED"/>
    <s v="EDWARDS, MR ROBERT RAPATA"/>
    <s v="DANIEIL STREET"/>
    <s v="STAG"/>
    <s v="2021/6188"/>
    <s v="GONE NO ADDRESS"/>
    <s v="Now chipped"/>
    <n v="42413"/>
    <s v="Nielsen, Shannon"/>
    <s v="STAG"/>
    <m/>
    <n v="1"/>
  </r>
  <r>
    <s v="2475"/>
    <s v="P7"/>
    <m/>
    <s v="DOGS"/>
    <d v="2021-01-20T00:00:00"/>
    <x v="4"/>
    <s v="CANCELLED"/>
    <s v="EDWARDS, MR ROBERT RAPATA"/>
    <s v="DANEIL STREET"/>
    <s v="WOLFIE"/>
    <s v="2021/6189"/>
    <s v="DESTROYED"/>
    <s v="Now chipped"/>
    <n v="42414"/>
    <s v="Nielsen, Shannon"/>
    <s v="WOLFIE"/>
    <m/>
    <n v="1"/>
  </r>
  <r>
    <s v="2173"/>
    <s v="H6"/>
    <d v="2020-12-18T00:00:00"/>
    <s v="DOGS"/>
    <d v="2020-10-14T00:00:00"/>
    <x v="10"/>
    <s v="PREPARATION FOR PROSECUTION"/>
    <s v="MOKE, MS MEREANA"/>
    <s v="4085 STATE HIGHWAY 5"/>
    <s v="RYDER"/>
    <s v="2021/6253"/>
    <s v="GONE NO ADDRESS"/>
    <m/>
    <n v="37637"/>
    <s v="Wright, Dylan"/>
    <s v="RYDER"/>
    <m/>
    <n v="1"/>
  </r>
  <r>
    <s v="2652"/>
    <s v="P7"/>
    <d v="2021-06-25T00:00:00"/>
    <s v="DOGS"/>
    <d v="2021-04-20T00:00:00"/>
    <x v="4"/>
    <s v="PREPARATION FOR PROSECUTION"/>
    <s v="O'CALLAGHAN, MR TAMATI HAPIMANA"/>
    <s v="MOTOI PLACE"/>
    <s v="LACE"/>
    <s v="2021/6267"/>
    <s v="DIED"/>
    <m/>
    <n v="42921"/>
    <s v="Waaka-Stockman, Arana"/>
    <s v="LACE"/>
    <m/>
    <n v="1"/>
  </r>
  <r>
    <s v="2520"/>
    <s v="H6"/>
    <d v="2021-04-25T00:00:00"/>
    <s v="DOGS"/>
    <d v="2021-02-17T00:00:00"/>
    <x v="10"/>
    <s v="PREPARATION FOR PROSECUTION"/>
    <s v="KING, MR ALLAN HARRIS"/>
    <s v="MOTOI PLACE"/>
    <s v="NALA"/>
    <s v="2021/6286"/>
    <s v="GONE NO ADDRESS"/>
    <m/>
    <n v="42863"/>
    <s v="Dye, Olive"/>
    <s v="NALA"/>
    <m/>
    <n v="1"/>
  </r>
  <r>
    <s v="1817"/>
    <s v="P3"/>
    <d v="2020-09-18T00:00:00"/>
    <s v="DOGS"/>
    <d v="2020-07-24T00:00:00"/>
    <x v="9"/>
    <s v="PREPARATION FOR PROSECUTION"/>
    <s v="THOMAS, MISS NADIA"/>
    <s v="BELL ROAD"/>
    <s v="KOTIRO"/>
    <s v="2021/63"/>
    <s v="OWNED"/>
    <m/>
    <n v="16081"/>
    <s v="Nielsen, Shannon"/>
    <s v="KOTIRO"/>
    <m/>
    <n v="1"/>
  </r>
  <r>
    <s v="2729"/>
    <s v="P7"/>
    <d v="2021-07-16T00:00:00"/>
    <s v="DOGS"/>
    <d v="2021-05-20T00:00:00"/>
    <x v="4"/>
    <s v="PREPARATION FOR PROSECUTION"/>
    <s v="FLAVELL, MRS SHIRLEY IRIAPETI"/>
    <s v="5 HOMEDALE STREET"/>
    <s v="PEEWEE"/>
    <s v="2021/6327"/>
    <s v="GONE NO ADDRESS"/>
    <m/>
    <n v="43096"/>
    <s v="Nahu-French, Jack"/>
    <s v="PEEWEE"/>
    <m/>
    <n v="1"/>
  </r>
  <r>
    <s v="2420"/>
    <s v="H6"/>
    <d v="2021-03-12T00:00:00"/>
    <s v="DOGS"/>
    <d v="2020-12-21T00:00:00"/>
    <x v="10"/>
    <s v="PREPARATION FOR PROSECUTION"/>
    <s v="PAORA, TE PUMANAWA"/>
    <s v="FORD ROAD"/>
    <s v="BUD"/>
    <s v="2021/6331"/>
    <s v="OWNED"/>
    <m/>
    <n v="36646"/>
    <s v="Nielsen, Shannon"/>
    <s v="BUD"/>
    <m/>
    <n v="1"/>
  </r>
  <r>
    <s v="2418"/>
    <s v="M1"/>
    <d v="2021-03-12T00:00:00"/>
    <s v="DOGS"/>
    <d v="2020-12-21T00:00:00"/>
    <x v="8"/>
    <s v="PREPARATION FOR PROSECUTION"/>
    <s v="PAORA, TE PUMANAWA"/>
    <s v="FORD ROAD"/>
    <s v="BUD"/>
    <s v="2021/6331"/>
    <s v="OWNED"/>
    <m/>
    <n v="36646"/>
    <s v="Nielsen, Shannon"/>
    <s v="BUD"/>
    <m/>
    <n v="1"/>
  </r>
  <r>
    <s v="2676"/>
    <s v="P7"/>
    <d v="2021-06-25T00:00:00"/>
    <s v="DOGS"/>
    <d v="2021-04-21T00:00:00"/>
    <x v="4"/>
    <s v="PREPARATION FOR PROSECUTION"/>
    <s v="POUMAUKO, MISS TEOKEROA"/>
    <s v="23 GEM STREET"/>
    <s v="GREMLYN"/>
    <s v="2021/6337"/>
    <s v="DESTROYED"/>
    <m/>
    <n v="42878"/>
    <s v="Nahu-French, Jack"/>
    <s v="GREMLYN"/>
    <m/>
    <n v="1"/>
  </r>
  <r>
    <s v="2738"/>
    <s v="P7"/>
    <d v="2021-07-16T00:00:00"/>
    <s v="DOGS"/>
    <d v="2021-05-20T00:00:00"/>
    <x v="4"/>
    <s v="PREPARATION FOR PROSECUTION"/>
    <s v="MAY-JONES, HINETEKAWA"/>
    <s v="13 VICTORY ROAD"/>
    <s v="LANEY"/>
    <s v="2021/6398"/>
    <s v="GONE NO ADDRESS"/>
    <m/>
    <n v="43247"/>
    <s v="Nahu-French, Jack"/>
    <s v="LANEY"/>
    <m/>
    <n v="1"/>
  </r>
  <r>
    <s v="1969"/>
    <s v="P5"/>
    <d v="2020-10-30T00:00:00"/>
    <s v="DOGS"/>
    <d v="2020-09-01T00:00:00"/>
    <x v="3"/>
    <s v="FILED WITH COURT"/>
    <s v="PEATO, MR THOMAS PATELSIO"/>
    <s v="BELLINGHAM CRES"/>
    <s v="HUCKELBERRY"/>
    <s v="2021/6399"/>
    <s v="OWNED"/>
    <m/>
    <n v="36269"/>
    <s v="Nielsen, Shannon"/>
    <s v="HUCKELBERRY"/>
    <m/>
    <n v="1"/>
  </r>
  <r>
    <s v="1970"/>
    <s v="H6"/>
    <d v="2020-10-30T00:00:00"/>
    <s v="DOGS"/>
    <d v="2020-09-01T00:00:00"/>
    <x v="10"/>
    <s v="FILED WITH COURT"/>
    <s v="PEATO, MR THOMAS PATELSIO"/>
    <s v="BELLINGHAM CRES"/>
    <s v="HUCKELBERRY"/>
    <s v="2021/6399"/>
    <s v="OWNED"/>
    <m/>
    <n v="36269"/>
    <s v="Nielsen, Shannon"/>
    <s v="HUCKELBERRY"/>
    <m/>
    <n v="1"/>
  </r>
  <r>
    <s v="2083"/>
    <s v="H6"/>
    <d v="2020-11-20T00:00:00"/>
    <s v="DOGS"/>
    <d v="2020-09-22T00:00:00"/>
    <x v="10"/>
    <s v="PREPARATION FOR PROSECUTION"/>
    <s v="PEATO, MR THOMAS PATELSIO"/>
    <s v="BELLINGHAM CRESCENT"/>
    <s v="HUCKELBERRY"/>
    <s v="2021/6399"/>
    <s v="OWNED"/>
    <m/>
    <n v="36269"/>
    <s v="Parish, Amanda"/>
    <s v="HUCKELBERRY"/>
    <m/>
    <n v="1"/>
  </r>
  <r>
    <s v="2360"/>
    <s v="H6"/>
    <d v="2021-03-12T00:00:00"/>
    <s v="DOGS"/>
    <d v="2020-11-30T00:00:00"/>
    <x v="10"/>
    <s v="PREPARATION FOR PROSECUTION"/>
    <s v="WARREN, MRS TANYA ANNE"/>
    <s v="2 LANCEWOOD PLACE"/>
    <s v="ZORRO"/>
    <s v="2021/6412"/>
    <s v="DIED"/>
    <m/>
    <n v="24725"/>
    <s v="Nahu-French, Jack"/>
    <s v="ZORRO"/>
    <m/>
    <n v="1"/>
  </r>
  <r>
    <s v="2361"/>
    <s v="H6"/>
    <d v="2021-03-12T00:00:00"/>
    <s v="DOGS"/>
    <d v="2020-11-30T00:00:00"/>
    <x v="10"/>
    <s v="PREPARATION FOR PROSECUTION"/>
    <s v="JOSEPH, MISS JOSEPHINE"/>
    <s v="34 MAHOE STREET"/>
    <s v="BOK"/>
    <s v="2021/6413"/>
    <s v="DIED"/>
    <m/>
    <n v="56705"/>
    <s v="Nahu-French, Jack"/>
    <s v="BOK"/>
    <m/>
    <n v="1"/>
  </r>
  <r>
    <s v="2593"/>
    <s v="P7"/>
    <m/>
    <s v="DOGS"/>
    <d v="2021-03-22T00:00:00"/>
    <x v="4"/>
    <s v="CANCELLED"/>
    <s v="MCCASKILL, PAKAURANGI"/>
    <s v="206B SUNSET ROAD"/>
    <s v="ROCKY"/>
    <s v="2021/6432"/>
    <s v="DIED"/>
    <s v="Dog is deceased"/>
    <n v="42693"/>
    <s v="O'Brian, Mark"/>
    <s v="ROCKY"/>
    <m/>
    <n v="1"/>
  </r>
  <r>
    <s v="2668"/>
    <s v="P7"/>
    <m/>
    <s v="DOGS"/>
    <d v="2021-04-21T00:00:00"/>
    <x v="4"/>
    <s v="CANCELLED"/>
    <s v="PHILLIPS SMITH, RAWINIA"/>
    <s v="51A GALVIN ROAD"/>
    <s v="MANAAKI EDWARDS"/>
    <s v="2021/6443"/>
    <s v="GONE NO ADDRESS"/>
    <s v="Now chipped"/>
    <n v="42704"/>
    <s v="Nahu-French, Jack"/>
    <s v="MANAAKI EDWARDS"/>
    <m/>
    <n v="1"/>
  </r>
  <r>
    <s v="1920"/>
    <s v="P7"/>
    <m/>
    <s v="DOGS"/>
    <d v="2020-08-19T00:00:00"/>
    <x v="4"/>
    <s v="CANCELLED"/>
    <s v="HOUIA, JANET GRACE MARY"/>
    <s v="CHERRYWOOD PLACE"/>
    <s v="TOHU"/>
    <s v="2021/645"/>
    <s v="OWNED"/>
    <s v="Now chipped"/>
    <n v="40576"/>
    <s v="Dye, Olive"/>
    <s v="TOHU"/>
    <m/>
    <n v="1"/>
  </r>
  <r>
    <s v="2414"/>
    <s v="H6"/>
    <d v="2021-03-12T00:00:00"/>
    <s v="DOGS"/>
    <d v="2020-12-21T00:00:00"/>
    <x v="10"/>
    <s v="PREPARATION FOR PROSECUTION"/>
    <s v="MULGREW, MR MURRAY MARK"/>
    <s v="FAIRVIEW ROAD"/>
    <s v="TAMA"/>
    <s v="2021/6461"/>
    <s v="GONE NO ADDRESS"/>
    <m/>
    <n v="42374"/>
    <s v="Nielsen, Shannon"/>
    <s v="TAMA"/>
    <m/>
    <n v="1"/>
  </r>
  <r>
    <s v="2605"/>
    <s v="M1"/>
    <d v="2021-06-04T00:00:00"/>
    <s v="DOGS"/>
    <d v="2021-03-23T00:00:00"/>
    <x v="8"/>
    <s v="PREPARATION FOR PROSECUTION"/>
    <s v="REID, BERNADETTE"/>
    <s v="PUKUATUA STREET"/>
    <s v="JED"/>
    <s v="2021/6486"/>
    <s v="TRANSFERRED"/>
    <m/>
    <n v="43127"/>
    <s v="Nielsen, Shannon"/>
    <s v="JED"/>
    <m/>
    <n v="1"/>
  </r>
  <r>
    <s v="1851"/>
    <s v="M1"/>
    <d v="2020-10-09T00:00:00"/>
    <s v="DOGS"/>
    <d v="2020-08-11T00:00:00"/>
    <x v="8"/>
    <s v="FILED WITH COURT"/>
    <s v="GEAR, MR CARLO"/>
    <s v="WATETI ROAD"/>
    <s v="NIG"/>
    <s v="2021/6563"/>
    <s v="GONE NO ADDRESS"/>
    <m/>
    <n v="40522"/>
    <s v="Nielsen, Shannon"/>
    <s v="NIG"/>
    <m/>
    <n v="1"/>
  </r>
  <r>
    <s v="1892"/>
    <s v="P7"/>
    <m/>
    <s v="DOGS"/>
    <d v="2020-08-19T00:00:00"/>
    <x v="4"/>
    <s v="CANCELLED"/>
    <s v="WINTERS, MRS NICOLE CHRISTINA"/>
    <s v="OLD TAUPO ROAD"/>
    <s v="ENOBARIA"/>
    <s v="2021/6606"/>
    <s v="TRANSFERRED"/>
    <s v="Now chipped"/>
    <n v="40279"/>
    <s v="Waaka-Stockman, Arana"/>
    <s v="ENOBARIA"/>
    <m/>
    <n v="1"/>
  </r>
  <r>
    <s v="2309"/>
    <s v="M1"/>
    <d v="2021-01-22T00:00:00"/>
    <s v="DOGS"/>
    <d v="2020-11-16T00:00:00"/>
    <x v="8"/>
    <s v="PREPARATION FOR PROSECUTION"/>
    <s v="DOWNS, MRS TANIA PATRICIA"/>
    <s v="GORDON ROAD"/>
    <s v="COCO"/>
    <s v="2021/6766"/>
    <s v="GONE NO ADDRESS"/>
    <m/>
    <n v="40642"/>
    <s v="Parish, Amanda"/>
    <s v="COCO"/>
    <m/>
    <n v="1"/>
  </r>
  <r>
    <s v="2304"/>
    <s v="P5"/>
    <d v="2021-01-22T00:00:00"/>
    <s v="DOGS"/>
    <d v="2020-11-09T00:00:00"/>
    <x v="3"/>
    <s v="PREPARATION FOR PROSECUTION"/>
    <s v="POIHIPI, MR LEZIER"/>
    <s v="LISA"/>
    <s v="MOKO"/>
    <s v="2021/6781"/>
    <s v="DESTROYED"/>
    <m/>
    <n v="39930"/>
    <s v="Canessa, Charles"/>
    <s v="MOKO"/>
    <m/>
    <n v="1"/>
  </r>
  <r>
    <s v="2230"/>
    <s v="N5"/>
    <d v="2020-12-18T00:00:00"/>
    <s v="DOGS"/>
    <d v="2020-10-20T00:00:00"/>
    <x v="5"/>
    <s v="PREPARATION FOR PROSECUTION"/>
    <s v="POIHIPI, MR LEZIER"/>
    <s v="LISA CRESCENT"/>
    <s v="MOKO"/>
    <s v="2021/6781"/>
    <s v="DESTROYED"/>
    <m/>
    <n v="39930"/>
    <s v="Waaka-Stockman, Arana"/>
    <s v="MOKO"/>
    <m/>
    <n v="1"/>
  </r>
  <r>
    <s v="1811"/>
    <s v="N5"/>
    <d v="2020-09-18T00:00:00"/>
    <s v="DOGS"/>
    <d v="2020-07-23T00:00:00"/>
    <x v="5"/>
    <s v="PREPARATION FOR PROSECUTION"/>
    <s v="RAPANA, MISS CAROLINE"/>
    <s v="MATTHEW PLACE"/>
    <s v="KOBA"/>
    <s v="2021/6808"/>
    <s v="GONE NO ADDRESS"/>
    <m/>
    <n v="40844"/>
    <s v="Nielsen, Shannon"/>
    <s v="KOBA"/>
    <m/>
    <n v="1"/>
  </r>
  <r>
    <s v="2430"/>
    <s v="M1"/>
    <d v="2021-03-12T00:00:00"/>
    <s v="DOGS"/>
    <d v="2021-01-03T00:00:00"/>
    <x v="8"/>
    <s v="PREPARATION FOR PROSECUTION"/>
    <s v="WALKER, MS CAIRO EBANY MAY"/>
    <s v="MALFORY ROAD"/>
    <s v="MAATIINII"/>
    <s v="2021/7376"/>
    <s v="OWNED"/>
    <m/>
    <n v="25687"/>
    <s v="Parish, Amanda"/>
    <s v="MAATIINII"/>
    <m/>
    <n v="1"/>
  </r>
  <r>
    <s v="1935"/>
    <s v="P7"/>
    <d v="2020-10-16T00:00:00"/>
    <s v="DOGS"/>
    <d v="2020-08-19T00:00:00"/>
    <x v="4"/>
    <s v="PREPARATION FOR PROSECUTION"/>
    <s v="KAMETA, MRS MISSY GRACE"/>
    <s v="STATE HIGHWAY 30"/>
    <s v="TARINGA"/>
    <s v="2021/790"/>
    <s v="OWNED"/>
    <m/>
    <n v="40345"/>
    <s v="Waaka-Stockman, Arana"/>
    <s v="TARINGA"/>
    <m/>
    <n v="1"/>
  </r>
  <r>
    <s v="1786"/>
    <s v="N5"/>
    <d v="2020-09-11T00:00:00"/>
    <s v="DOGS"/>
    <d v="2020-07-01T00:00:00"/>
    <x v="5"/>
    <s v="FILED WITH COURT"/>
    <s v="PEARCE, MS CANDICE"/>
    <s v="TOTARA STREET"/>
    <s v="BLAZE"/>
    <s v="2021/8146"/>
    <s v="OWNED"/>
    <m/>
    <n v="40612"/>
    <s v="Waaka-Stockman, Arana"/>
    <s v="BLAZE"/>
    <m/>
    <n v="1"/>
  </r>
  <r>
    <s v="1894"/>
    <s v="P7"/>
    <d v="2020-10-16T00:00:00"/>
    <s v="DOGS"/>
    <d v="2020-08-19T00:00:00"/>
    <x v="4"/>
    <s v="PREPARATION FOR PROSECUTION"/>
    <s v="RAPANA, MS RUBY"/>
    <s v="78 WRIGLEY ROAD"/>
    <s v="GIRL"/>
    <s v="2021/820"/>
    <s v="DIED"/>
    <m/>
    <n v="40303"/>
    <s v="Nahu-French, Jack"/>
    <s v="GIRL"/>
    <m/>
    <n v="1"/>
  </r>
  <r>
    <s v="1810"/>
    <s v="M1"/>
    <d v="2020-09-18T00:00:00"/>
    <s v="DOGS"/>
    <d v="2020-07-20T00:00:00"/>
    <x v="8"/>
    <s v="PREPARATION FOR PROSECUTION"/>
    <s v="RAPANA, MS RUBY"/>
    <s v="WRIGLEY ROAD"/>
    <s v="GIRL"/>
    <s v="2021/820"/>
    <s v="DIED"/>
    <m/>
    <n v="40303"/>
    <s v="Nahu-French, Jack"/>
    <s v="GIRL"/>
    <m/>
    <n v="1"/>
  </r>
  <r>
    <s v="2372"/>
    <s v="K5"/>
    <d v="2021-03-12T00:00:00"/>
    <s v="DOGS"/>
    <d v="2020-12-01T00:00:00"/>
    <x v="7"/>
    <s v="PREPARATION FOR PROSECUTION"/>
    <s v="RAPANA, MS RUBY"/>
    <s v="WRIGLEY ROAD"/>
    <s v="GIRL"/>
    <s v="2021/820"/>
    <s v="DIED"/>
    <m/>
    <n v="40303"/>
    <s v="Parish, Amanda"/>
    <s v="GIRL"/>
    <m/>
    <n v="1"/>
  </r>
  <r>
    <s v="1934"/>
    <s v="P7"/>
    <d v="2020-10-16T00:00:00"/>
    <s v="DOGS"/>
    <d v="2020-08-19T00:00:00"/>
    <x v="4"/>
    <s v="PREPARATION FOR PROSECUTION"/>
    <s v="KAMETA, MISS ARIANA ROSE"/>
    <s v="STATE HIGHWAY 30"/>
    <s v="SHADY"/>
    <s v="2021/831"/>
    <s v="STOLEN"/>
    <m/>
    <n v="40344"/>
    <s v="Waaka-Stockman, Arana"/>
    <s v="SHADY"/>
    <m/>
    <n v="1"/>
  </r>
  <r>
    <s v="2163"/>
    <s v="M1"/>
    <d v="2020-12-18T00:00:00"/>
    <s v="DOGS"/>
    <d v="2020-10-13T00:00:00"/>
    <x v="8"/>
    <s v="PREPARATION FOR PROSECUTION"/>
    <s v="KAMETA, MISS ARIANA ROSE"/>
    <s v="S HWAY 30"/>
    <s v="SHADY"/>
    <s v="2021/831"/>
    <s v="STOLEN"/>
    <m/>
    <n v="40344"/>
    <s v="Nielsen, Shannon"/>
    <s v="SHADY"/>
    <m/>
    <n v="1"/>
  </r>
  <r>
    <s v="2649"/>
    <s v="M1"/>
    <d v="2021-06-25T00:00:00"/>
    <s v="DOGS"/>
    <d v="2021-04-18T00:00:00"/>
    <x v="8"/>
    <s v="PREPARATION FOR PROSECUTION"/>
    <s v="STAPLES, MR SIMON JOHN"/>
    <s v="EDMUND ROAD"/>
    <s v="MAX"/>
    <s v="2021/8357"/>
    <s v="TRANSFERRED"/>
    <m/>
    <n v="15425"/>
    <s v="Nielsen, Shannon"/>
    <s v="MAX"/>
    <m/>
    <n v="1"/>
  </r>
  <r>
    <s v="2643"/>
    <s v="M1"/>
    <m/>
    <s v="DOGS"/>
    <d v="2021-04-14T00:00:00"/>
    <x v="8"/>
    <s v="CANCELLED"/>
    <s v="STAPLES, MR SIMON JOHN"/>
    <s v="EDMUND ROAD"/>
    <s v="MAX"/>
    <s v="2021/8357"/>
    <s v="TRANSFERRED"/>
    <s v="CANCELLED AND GIVEN A WRITTEN FINAL WARNING. DWRIGHT"/>
    <n v="15425"/>
    <s v="Nielsen, Shannon"/>
    <s v="MAX"/>
    <m/>
    <n v="1"/>
  </r>
  <r>
    <s v="1913"/>
    <s v="P7"/>
    <d v="2020-10-16T00:00:00"/>
    <s v="DOGS"/>
    <d v="2020-08-19T00:00:00"/>
    <x v="4"/>
    <s v="PREPARATION FOR PROSECUTION"/>
    <s v="ROPITEI, MISS SHERIDAN"/>
    <s v="BELLINGHAM CRESCENT"/>
    <s v="LACEY"/>
    <s v="2021/8556"/>
    <s v="GONE NO ADDRESS"/>
    <m/>
    <n v="40724"/>
    <s v="Wright, Dylan"/>
    <s v="LACEY"/>
    <m/>
    <n v="1"/>
  </r>
  <r>
    <s v="1833"/>
    <s v="M1"/>
    <m/>
    <s v="DOGS"/>
    <d v="2020-08-03T00:00:00"/>
    <x v="8"/>
    <s v="PAID"/>
    <s v="HANLON, MISS JENNIFER ANNE"/>
    <s v="WIKARAKA STREET"/>
    <s v="BELLA"/>
    <s v="2021/9003"/>
    <s v="GONE NO ADDRESS"/>
    <m/>
    <n v="32272"/>
    <s v="Parish, Amanda"/>
    <s v="BELLA"/>
    <m/>
    <n v="1"/>
  </r>
  <r>
    <s v="2580"/>
    <s v="H6"/>
    <d v="2021-06-04T00:00:00"/>
    <s v="DOGS"/>
    <d v="2021-03-18T00:00:00"/>
    <x v="10"/>
    <s v="PREPARATION FOR PROSECUTION"/>
    <s v="CLEAR, MR GRAHAM"/>
    <s v="11A TOTARA STREET"/>
    <s v="MAUI"/>
    <s v="2021/NONE"/>
    <s v="OWNED"/>
    <m/>
    <n v="40615"/>
    <s v="Nahu-French, Jack"/>
    <s v="MAUI"/>
    <m/>
    <n v="1"/>
  </r>
  <r>
    <s v="2469"/>
    <s v="P7"/>
    <m/>
    <s v="DOGS"/>
    <d v="2021-01-20T00:00:00"/>
    <x v="4"/>
    <s v="CANCELLED"/>
    <s v="SINGH, NERRISA"/>
    <s v="4/30 GORDON ROAD"/>
    <s v="ROSKOE"/>
    <s v="2021/NONE"/>
    <s v="GONE NO ADDRESS"/>
    <s v="Dogs status GNA"/>
    <n v="42077"/>
    <s v="Canessa, Charles"/>
    <s v="ROSKOE"/>
    <m/>
    <n v="1"/>
  </r>
  <r>
    <s v="2477"/>
    <s v="P7"/>
    <m/>
    <s v="DOGS"/>
    <d v="2021-01-22T00:00:00"/>
    <x v="4"/>
    <s v="CANCELLED"/>
    <s v="RUFFELL, MONARO"/>
    <s v="40 TURNER DRIVE"/>
    <s v="ZUES"/>
    <s v="2021/NONE"/>
    <s v="DIED"/>
    <s v="Dog has died"/>
    <n v="42281"/>
    <s v="O'Brian, Mark"/>
    <s v="ZUES"/>
    <m/>
    <n v="1"/>
  </r>
  <r>
    <s v="2468"/>
    <s v="P7"/>
    <m/>
    <s v="DOGS"/>
    <d v="2021-01-20T00:00:00"/>
    <x v="4"/>
    <s v="CANCELLED"/>
    <s v="MURPHY, MR DANIEL JOSEPH"/>
    <s v="17B LARCY ROAD"/>
    <s v="DEXTER MURPHY"/>
    <s v="2021/NONE"/>
    <s v="GONE NO ADDRESS"/>
    <s v="DOG WAS A DUPLICATE AND DUPLICATE DOG IS MICROCHIPPED. DWRIGHT"/>
    <n v="42319"/>
    <s v="Canessa, Charles"/>
    <s v="DEXTER MURPHY"/>
    <m/>
    <n v="1"/>
  </r>
  <r>
    <s v="2373"/>
    <s v="H6"/>
    <d v="2021-03-12T00:00:00"/>
    <s v="DOGS"/>
    <d v="2020-12-01T00:00:00"/>
    <x v="10"/>
    <s v="PREPARATION FOR PROSECUTION"/>
    <s v="HARRIS, MS NATASHA MARGARET"/>
    <s v="NGONGOTAHA ROAD"/>
    <s v="SASSY"/>
    <s v="2021/NONE"/>
    <s v="GONE NO ADDRESS"/>
    <m/>
    <n v="42381"/>
    <s v="Nielsen, Shannon"/>
    <s v="SASSY"/>
    <m/>
    <n v="1"/>
  </r>
  <r>
    <s v="2574"/>
    <s v="H6"/>
    <m/>
    <s v="DOGS"/>
    <d v="2021-03-17T00:00:00"/>
    <x v="10"/>
    <s v="CANCELLED"/>
    <s v="PAIKEA, MRS NOELENE ANNE"/>
    <s v="DANIEL STREET"/>
    <s v="COOKIE"/>
    <s v="2021/NONE"/>
    <s v="GONE NO ADDRESS"/>
    <s v="CANCELLED AS DOG OWNER HAD CONTACTED COUNCIL PRIOR TO THE INF NOTICE BEING ISSUED TO INFORM COUNCIL THE DOG WAS STOLEN BUT THE SYSTEM WAS NOT UPDATED. DWRIGHT"/>
    <n v="42483"/>
    <s v="Parish, Amanda"/>
    <s v="COOKIE"/>
    <m/>
    <n v="1"/>
  </r>
  <r>
    <s v="2558"/>
    <s v="H6"/>
    <d v="2021-06-04T00:00:00"/>
    <s v="DOGS"/>
    <d v="2021-03-11T00:00:00"/>
    <x v="10"/>
    <s v="PREPARATION FOR PROSECUTION"/>
    <s v="DIXON, MR WILLIE"/>
    <s v="67 B WALLACE CRESCENT"/>
    <s v="SUEDE"/>
    <s v="2021/NONE"/>
    <s v="DIED"/>
    <m/>
    <n v="42807"/>
    <s v="O'Brian, Mark"/>
    <s v="SUEDE"/>
    <m/>
    <n v="1"/>
  </r>
  <r>
    <s v="1854"/>
    <s v="M1"/>
    <m/>
    <s v="DOGS"/>
    <d v="2020-08-13T00:00:00"/>
    <x v="8"/>
    <s v="PAID"/>
    <s v="WILSON, MR KURTIS"/>
    <s v="BRENT ROAD"/>
    <s v="TAZ"/>
    <s v="2022/10001"/>
    <s v="OWNED"/>
    <m/>
    <n v="29061"/>
    <s v="Parish, Amanda"/>
    <s v="TAZ"/>
    <m/>
    <n v="1"/>
  </r>
  <r>
    <s v="1942"/>
    <s v="P7"/>
    <d v="2020-10-16T00:00:00"/>
    <s v="DOGS"/>
    <d v="2020-08-19T00:00:00"/>
    <x v="4"/>
    <s v="PREPARATION FOR PROSECUTION"/>
    <s v="PORTER, MANDY"/>
    <s v="TURNER DRIVE"/>
    <s v="PATU"/>
    <s v="2022/10025"/>
    <s v="OWNED"/>
    <m/>
    <n v="40041"/>
    <s v="Dye, Olive"/>
    <s v="PATU"/>
    <m/>
    <n v="1"/>
  </r>
  <r>
    <s v="2479"/>
    <s v="P7"/>
    <m/>
    <s v="DOGS"/>
    <d v="2021-01-22T00:00:00"/>
    <x v="4"/>
    <s v="CANCELLED"/>
    <s v="COLLE, MRS HELAINA CORRINE"/>
    <s v="102 TIHI ROAD"/>
    <s v="PIPER"/>
    <s v="2022/10055"/>
    <s v="OWNED"/>
    <s v="Now chipped"/>
    <n v="42286"/>
    <s v="O'Brian, Mark"/>
    <s v="PIPER"/>
    <m/>
    <n v="1"/>
  </r>
  <r>
    <s v="2409"/>
    <s v="K5"/>
    <d v="2021-03-12T00:00:00"/>
    <s v="DOGS"/>
    <d v="2020-12-18T00:00:00"/>
    <x v="7"/>
    <s v="PREPARATION FOR PROSECUTION"/>
    <s v="CLARK, MR ALLAN SHANE"/>
    <s v="EWERT STREET"/>
    <s v="BOBO"/>
    <s v="2022/10058"/>
    <s v="OWNED"/>
    <m/>
    <n v="39873"/>
    <s v="Nahu-French, Jack"/>
    <s v="BOBO"/>
    <m/>
    <n v="1"/>
  </r>
  <r>
    <s v="2448"/>
    <s v="M1"/>
    <d v="2021-03-12T00:00:00"/>
    <s v="DOGS"/>
    <d v="2021-01-07T00:00:00"/>
    <x v="8"/>
    <s v="PREPARATION FOR PROSECUTION"/>
    <s v="CROZIER, MS MURIWAI LILLIAN"/>
    <s v="SUNSET ROAD"/>
    <s v="BUBBA"/>
    <s v="2022/10079"/>
    <s v="OWNED"/>
    <m/>
    <n v="13293"/>
    <s v="Nielsen, Shannon"/>
    <s v="BUBBA"/>
    <m/>
    <n v="1"/>
  </r>
  <r>
    <s v="2489"/>
    <s v="P4"/>
    <d v="2021-04-25T00:00:00"/>
    <s v="DOGS"/>
    <d v="2021-01-28T00:00:00"/>
    <x v="16"/>
    <s v="PREPARATION FOR PROSECUTION"/>
    <s v="TE KIRI, MISS CHELSEA"/>
    <s v="KOUTU ROAD"/>
    <s v="ACE"/>
    <s v="2022/10103"/>
    <s v="STOLEN"/>
    <m/>
    <n v="37198"/>
    <s v="Nielsen, Shannon"/>
    <s v="ACE"/>
    <m/>
    <n v="1"/>
  </r>
  <r>
    <s v="2366"/>
    <s v="P4"/>
    <d v="2021-03-12T00:00:00"/>
    <s v="DOGS"/>
    <d v="2020-12-01T00:00:00"/>
    <x v="16"/>
    <s v="PREPARATION FOR PROSECUTION"/>
    <s v="TE KIRI, MISS CHELSEA"/>
    <s v="KOUTU ROAD"/>
    <s v="ACE"/>
    <s v="2022/10103"/>
    <s v="STOLEN"/>
    <m/>
    <n v="37198"/>
    <s v="Nielsen, Shannon"/>
    <s v="ACE"/>
    <m/>
    <n v="1"/>
  </r>
  <r>
    <s v="2450"/>
    <s v="P4"/>
    <d v="2021-03-12T00:00:00"/>
    <s v="DOGS"/>
    <d v="2021-01-10T00:00:00"/>
    <x v="16"/>
    <s v="PREPARATION FOR PROSECUTION"/>
    <s v="TE KIRI, MISS CHELSEA"/>
    <s v="KOUTU ROAD"/>
    <s v="ACE"/>
    <s v="2022/10103"/>
    <s v="STOLEN"/>
    <m/>
    <n v="37198"/>
    <s v="Nielsen, Shannon"/>
    <s v="ACE"/>
    <m/>
    <n v="1"/>
  </r>
  <r>
    <s v="2126"/>
    <s v="N5"/>
    <d v="2020-11-29T00:00:00"/>
    <s v="DOGS"/>
    <d v="2020-10-02T00:00:00"/>
    <x v="5"/>
    <s v="PREPARATION FOR PROSECUTION"/>
    <s v="TE KIRI, MISS CHELSEA"/>
    <s v="KOUTU ROAD"/>
    <s v="ACE"/>
    <s v="2022/10103"/>
    <s v="STOLEN"/>
    <m/>
    <n v="37198"/>
    <s v="Nielsen, Shannon"/>
    <s v="ACE"/>
    <m/>
    <n v="1"/>
  </r>
  <r>
    <s v="2127"/>
    <s v="P4"/>
    <d v="2020-11-29T00:00:00"/>
    <s v="DOGS"/>
    <d v="2020-10-02T00:00:00"/>
    <x v="16"/>
    <s v="PREPARATION FOR PROSECUTION"/>
    <s v="TE KIRI, MISS CHELSEA"/>
    <s v="KOUTU ROAD"/>
    <s v="ACE"/>
    <s v="2022/10103"/>
    <s v="STOLEN"/>
    <m/>
    <n v="37198"/>
    <s v="Nielsen, Shannon"/>
    <s v="ACE"/>
    <m/>
    <n v="1"/>
  </r>
  <r>
    <s v="1977"/>
    <s v="K6"/>
    <d v="2020-10-30T00:00:00"/>
    <s v="DOGS"/>
    <d v="2020-09-01T00:00:00"/>
    <x v="17"/>
    <s v="FILED WITH COURT"/>
    <s v="TE KIRI, MISS CHELSEA"/>
    <s v="KOUTU ROAD"/>
    <s v="ACE"/>
    <s v="2022/10103"/>
    <s v="STOLEN"/>
    <m/>
    <n v="37198"/>
    <s v="Nielsen, Shannon"/>
    <s v="ACE"/>
    <m/>
    <n v="1"/>
  </r>
  <r>
    <s v="2249"/>
    <s v="P4"/>
    <d v="2020-12-18T00:00:00"/>
    <s v="DOGS"/>
    <d v="2020-10-21T00:00:00"/>
    <x v="16"/>
    <s v="PREPARATION FOR PROSECUTION"/>
    <s v="TE KIRI, MISS CHELSEA"/>
    <s v="KOUTU ROAD"/>
    <s v="ACE"/>
    <s v="2022/10103"/>
    <s v="STOLEN"/>
    <m/>
    <n v="37198"/>
    <s v="Waaka-Stockman, Arana"/>
    <s v="ACE"/>
    <m/>
    <n v="1"/>
  </r>
  <r>
    <s v="2563"/>
    <s v="H6"/>
    <m/>
    <s v="DOGS"/>
    <d v="2021-03-15T00:00:00"/>
    <x v="10"/>
    <s v="CANCELLED"/>
    <s v="DICKINSON, MR LUKE"/>
    <s v="BARRAUD STREET"/>
    <s v="MOLLY DICKINSON"/>
    <s v="2022/10130"/>
    <s v="OWNED"/>
    <s v="DOG REGISTERED 2 DAYS AFTER BEING ISSUED FOR NON REGO"/>
    <n v="42060"/>
    <s v="Waaka-Stockman, Arana"/>
    <s v="MOLLY DICKINSON"/>
    <m/>
    <n v="1"/>
  </r>
  <r>
    <s v="2350"/>
    <s v="H6"/>
    <d v="2021-03-12T00:00:00"/>
    <s v="DOGS"/>
    <d v="2020-11-27T00:00:00"/>
    <x v="10"/>
    <s v="PREPARATION FOR PROSECUTION"/>
    <s v="BRAKE, MR JAMES DENNIS"/>
    <s v="114 WESTERN ROAD"/>
    <s v="SAGE"/>
    <s v="2022/10264"/>
    <s v="OWNED"/>
    <m/>
    <n v="27423"/>
    <s v="O'Brian, Mark"/>
    <s v="SAGE"/>
    <m/>
    <n v="1"/>
  </r>
  <r>
    <s v="2351"/>
    <s v="H6"/>
    <d v="2021-03-12T00:00:00"/>
    <s v="DOGS"/>
    <d v="2020-11-27T00:00:00"/>
    <x v="10"/>
    <s v="PREPARATION FOR PROSECUTION"/>
    <s v="BRAKE, MR JAMES DENNIS"/>
    <s v="114 WESTERN ROAD"/>
    <s v="MISS"/>
    <s v="2022/10265"/>
    <s v="OWNED"/>
    <m/>
    <n v="31631"/>
    <s v="O'Brian, Mark"/>
    <s v="MISS"/>
    <m/>
    <n v="1"/>
  </r>
  <r>
    <s v="2367"/>
    <s v="P3"/>
    <m/>
    <s v="DOGS"/>
    <d v="2020-12-01T00:00:00"/>
    <x v="9"/>
    <s v="CANCELLED"/>
    <s v="WILCOX, SUSAN"/>
    <s v="6 BARRON STREET"/>
    <s v="ROKEY"/>
    <s v="2022/10268"/>
    <s v="OWNED"/>
    <s v="DESEXING CERTIFICATE HAS BEEN SUPPLIED. DWRIGHT"/>
    <n v="41949"/>
    <s v="Wright, Dylan"/>
    <s v="ROKEY"/>
    <m/>
    <n v="1"/>
  </r>
  <r>
    <s v="2333"/>
    <s v="P7"/>
    <m/>
    <s v="DOGS"/>
    <d v="2020-11-26T00:00:00"/>
    <x v="4"/>
    <s v="CANCELLED"/>
    <s v="WILCOX, SUSAN"/>
    <s v="36 BARRON STREET"/>
    <s v="ROKEY"/>
    <s v="2022/10268"/>
    <s v="OWNED"/>
    <s v="now chipped"/>
    <n v="41949"/>
    <s v="Nahu-French, Jack"/>
    <s v="ROKEY"/>
    <m/>
    <n v="1"/>
  </r>
  <r>
    <s v="2694"/>
    <s v="P5"/>
    <d v="2021-07-16T00:00:00"/>
    <s v="DOGS"/>
    <d v="2021-05-03T00:00:00"/>
    <x v="3"/>
    <s v="PREPARATION FOR PROSECUTION"/>
    <s v="EARLE, KIANA-LEE"/>
    <s v="KOUTU ROAD"/>
    <s v="MANUKA"/>
    <s v="2022/10287"/>
    <s v="OWNED"/>
    <m/>
    <n v="42225"/>
    <s v="Nielsen, Shannon"/>
    <s v="MANUKA"/>
    <m/>
    <n v="1"/>
  </r>
  <r>
    <s v="2671"/>
    <s v="P7"/>
    <d v="2021-06-25T00:00:00"/>
    <s v="DOGS"/>
    <d v="2021-04-21T00:00:00"/>
    <x v="4"/>
    <s v="PREPARATION FOR PROSECUTION"/>
    <s v="EARLE, KIANA-LEE"/>
    <s v="91 KOUTU ROAD"/>
    <s v="BUDDY"/>
    <s v="2022/10288"/>
    <s v="OWNED"/>
    <m/>
    <n v="42780"/>
    <s v="Nahu-French, Jack"/>
    <s v="BUDDY"/>
    <m/>
    <n v="1"/>
  </r>
  <r>
    <s v="2552"/>
    <s v="H6"/>
    <m/>
    <s v="DOGS"/>
    <d v="2021-03-08T00:00:00"/>
    <x v="10"/>
    <s v="CANCELLED"/>
    <s v="MIDDLETON, NICOLA"/>
    <s v="10 BURTON PLACE"/>
    <s v="BELLA"/>
    <s v="2022/10350"/>
    <s v="OWNED"/>
    <s v="DOG OWNER HAS REGISTERED DOG. DWRIGHT"/>
    <n v="43104"/>
    <s v="Wright, Dylan"/>
    <s v="BELLA"/>
    <m/>
    <n v="1"/>
  </r>
  <r>
    <s v="2422"/>
    <s v="P7"/>
    <m/>
    <s v="DOGS"/>
    <d v="2020-12-22T00:00:00"/>
    <x v="4"/>
    <s v="CANCELLED"/>
    <s v="MCMILLAN, MRS LYNLEY ANNE"/>
    <s v="TIRITA STREET"/>
    <s v="CUP CAKE"/>
    <s v="2022/10368"/>
    <s v="OWNED"/>
    <s v="Now chipped"/>
    <n v="42056"/>
    <s v="Parish, Amanda"/>
    <s v="CUP CAKE"/>
    <m/>
    <n v="1"/>
  </r>
  <r>
    <s v="1921"/>
    <s v="P7"/>
    <m/>
    <s v="DOGS"/>
    <d v="2020-08-19T00:00:00"/>
    <x v="4"/>
    <s v="CANCELLED"/>
    <s v="COX, MIKE"/>
    <s v="CENTRAL ROAD"/>
    <s v="GUS"/>
    <s v="2022/1038"/>
    <s v="OWNED"/>
    <s v="Now chipped"/>
    <n v="40582"/>
    <s v="Dye, Olive"/>
    <s v="GUS"/>
    <m/>
    <n v="1"/>
  </r>
  <r>
    <s v="2559"/>
    <s v="N5"/>
    <d v="2021-06-04T00:00:00"/>
    <s v="DOGS"/>
    <d v="2021-03-12T00:00:00"/>
    <x v="5"/>
    <s v="PREPARATION FOR PROSECUTION"/>
    <s v="MCGINLEY, MR RICHARD IAN"/>
    <s v="BROOKLAND ROAD"/>
    <s v="ZED"/>
    <s v="2022/10386"/>
    <s v="OWNED"/>
    <m/>
    <n v="32741"/>
    <s v="Waaka-Stockman, Arana"/>
    <s v="ZED"/>
    <m/>
    <n v="1"/>
  </r>
  <r>
    <s v="2066"/>
    <s v="P7"/>
    <m/>
    <s v="DOGS"/>
    <d v="2020-09-22T00:00:00"/>
    <x v="4"/>
    <s v="CANCELLED"/>
    <s v="REID, TATIJANA"/>
    <s v="STATE HIGHWAY 30"/>
    <s v="BLAZE"/>
    <s v="2022/10411"/>
    <s v="OWNED"/>
    <s v="now chipped"/>
    <n v="41129"/>
    <s v="Waaka-Stockman, Arana"/>
    <s v="BLAZE"/>
    <m/>
    <n v="1"/>
  </r>
  <r>
    <s v="1871"/>
    <s v="P7"/>
    <d v="2020-10-16T00:00:00"/>
    <s v="DOGS"/>
    <d v="2020-08-19T00:00:00"/>
    <x v="4"/>
    <s v="PREPARATION FOR PROSECUTION"/>
    <s v="MOSES, MISS SHAYANA"/>
    <s v="467 STATE HIGHWAY 30"/>
    <s v="AXE"/>
    <s v="2022/10458"/>
    <s v="OWNED"/>
    <m/>
    <n v="39739"/>
    <s v="Nahu-French, Jack"/>
    <s v="AXE"/>
    <m/>
    <n v="1"/>
  </r>
  <r>
    <s v="2339"/>
    <s v="P7"/>
    <m/>
    <s v="DOGS"/>
    <d v="2020-11-26T00:00:00"/>
    <x v="4"/>
    <s v="CANCELLED"/>
    <s v="FRASER, MRS RAEWYN"/>
    <s v="10 KUSABS ROAD"/>
    <s v="BUDDY"/>
    <s v="2022/10478"/>
    <s v="OWNED"/>
    <s v="Now chipped"/>
    <n v="41858"/>
    <s v="Nahu-French, Jack"/>
    <s v="BUDDY"/>
    <m/>
    <n v="1"/>
  </r>
  <r>
    <s v="2023"/>
    <s v="H6"/>
    <d v="2020-11-06T00:00:00"/>
    <s v="DOGS"/>
    <d v="2020-09-10T00:00:00"/>
    <x v="10"/>
    <s v="PREPARATION FOR PROSECUTION"/>
    <s v="FRASER, MRS RAEWYN"/>
    <s v="KUSABS ROAD"/>
    <s v="BUDDY"/>
    <s v="2022/10478"/>
    <s v="OWNED"/>
    <m/>
    <n v="41858"/>
    <s v="Nielsen, Shannon"/>
    <s v="BUDDY"/>
    <m/>
    <n v="1"/>
  </r>
  <r>
    <s v="2426"/>
    <s v="P5"/>
    <m/>
    <s v="DOGS"/>
    <d v="2020-12-28T00:00:00"/>
    <x v="3"/>
    <s v="PAID"/>
    <s v="PERHAM, DONNA"/>
    <s v="HUIA STREET"/>
    <s v="SULLEY"/>
    <s v="2022/10504"/>
    <s v="OWNED"/>
    <m/>
    <n v="32079"/>
    <s v="Nahu-French, Jack"/>
    <s v="SULLEY"/>
    <m/>
    <n v="1"/>
  </r>
  <r>
    <s v="2300"/>
    <s v="P3"/>
    <d v="2021-01-22T00:00:00"/>
    <s v="DOGS"/>
    <d v="2020-11-09T00:00:00"/>
    <x v="9"/>
    <s v="PREPARATION FOR PROSECUTION"/>
    <s v="WINEERA, MR THOMAS JOSEPH"/>
    <s v="VAUGHAN ROAD"/>
    <s v="BOIBOI"/>
    <s v="2022/10517"/>
    <s v="OWNED"/>
    <m/>
    <n v="41447"/>
    <s v="Wright, Dylan"/>
    <s v="BOIBOI"/>
    <m/>
    <n v="1"/>
  </r>
  <r>
    <s v="2301"/>
    <s v="P12"/>
    <d v="2021-01-22T00:00:00"/>
    <s v="DOGS"/>
    <d v="2020-11-09T00:00:00"/>
    <x v="2"/>
    <s v="PREPARATION FOR PROSECUTION"/>
    <s v="WINEERA, MR THOMAS JOSEPH"/>
    <s v="VAUGHAN ROAD"/>
    <s v="BOIBOI"/>
    <s v="2022/10517"/>
    <s v="OWNED"/>
    <m/>
    <n v="41447"/>
    <s v="Wright, Dylan"/>
    <s v="BOIBOI"/>
    <m/>
    <n v="1"/>
  </r>
  <r>
    <s v="1958"/>
    <s v="P3"/>
    <d v="2020-10-30T00:00:00"/>
    <s v="DOGS"/>
    <d v="2020-08-31T00:00:00"/>
    <x v="9"/>
    <s v="FILED WITH COURT"/>
    <s v="WINEERA, MR DION SHANNON DENVER"/>
    <s v="HURUNGA AVENUE"/>
    <s v="BOIBOI"/>
    <s v="2022/10517"/>
    <s v="OWNED"/>
    <m/>
    <n v="41447"/>
    <s v="Wright, Dylan"/>
    <s v="BOIBOI"/>
    <m/>
    <n v="1"/>
  </r>
  <r>
    <s v="1900"/>
    <s v="P7"/>
    <d v="2020-10-16T00:00:00"/>
    <s v="DOGS"/>
    <d v="2020-08-19T00:00:00"/>
    <x v="4"/>
    <s v="PREPARATION FOR PROSECUTION"/>
    <s v="MACFARLANE, MR STEVEN WHAREPAPA"/>
    <s v="STATE HIGHWAY 30"/>
    <s v="LITTLE BOY"/>
    <s v="2022/10520"/>
    <s v="OWNED"/>
    <m/>
    <n v="40293"/>
    <s v="Waaka-Stockman, Arana"/>
    <s v="LITTLE BOY"/>
    <m/>
    <n v="1"/>
  </r>
  <r>
    <s v="2077"/>
    <s v="P7"/>
    <m/>
    <s v="DOGS"/>
    <d v="2020-09-22T00:00:00"/>
    <x v="4"/>
    <s v="CANCELLED"/>
    <s v="DOUGLAS, MR JASON BRUCE"/>
    <s v="2 CALDER ROAD"/>
    <s v="WINSTON"/>
    <s v="2022/10544"/>
    <s v="OWNED"/>
    <s v="Now chipped"/>
    <n v="41179"/>
    <s v="Wright, Dylan"/>
    <s v="WINSTON"/>
    <m/>
    <n v="1"/>
  </r>
  <r>
    <s v="2324"/>
    <s v="P5"/>
    <d v="2021-01-22T00:00:00"/>
    <s v="DOGS"/>
    <d v="2020-11-24T00:00:00"/>
    <x v="3"/>
    <s v="PREPARATION FOR PROSECUTION"/>
    <s v="HODGE, MISS THERESA CHRIS"/>
    <s v="10 TOTARA STREET"/>
    <s v="BRUNO"/>
    <s v="2022/10547"/>
    <s v="OWNED"/>
    <m/>
    <n v="20427"/>
    <s v="Canessa, Charles"/>
    <s v="BRUNO"/>
    <m/>
    <n v="1"/>
  </r>
  <r>
    <s v="2407"/>
    <s v="M1"/>
    <m/>
    <s v="DOGS"/>
    <d v="2020-12-18T00:00:00"/>
    <x v="8"/>
    <s v="PAID"/>
    <s v="NUTTALL, MISS ASTRID ELIZABETH"/>
    <s v="ROBIN STREET"/>
    <s v="KALI"/>
    <s v="2022/10550"/>
    <s v="OWNED"/>
    <m/>
    <n v="28972"/>
    <s v="Nahu-French, Jack"/>
    <s v="KALI"/>
    <m/>
    <n v="1"/>
  </r>
  <r>
    <s v="2102"/>
    <s v="H6"/>
    <d v="2020-11-20T00:00:00"/>
    <s v="DOGS"/>
    <d v="2020-09-25T00:00:00"/>
    <x v="10"/>
    <s v="PREPARATION FOR PROSECUTION"/>
    <s v="PALFREY, MR MATTHEW SCOTT"/>
    <s v="GORDON ROAD"/>
    <s v="GIN"/>
    <s v="2022/10574"/>
    <s v="OWNED"/>
    <m/>
    <n v="21642"/>
    <s v="Nielsen, Shannon"/>
    <s v="GIN"/>
    <m/>
    <n v="1"/>
  </r>
  <r>
    <s v="2078"/>
    <s v="P7"/>
    <m/>
    <s v="DOGS"/>
    <d v="2020-09-22T00:00:00"/>
    <x v="4"/>
    <s v="CANCELLED"/>
    <s v="MCCARTY, MS LORRAINE ANN"/>
    <s v="7 BERYL PLACE"/>
    <s v="SCOUT"/>
    <s v="2022/10610"/>
    <s v="OWNED"/>
    <s v="Now chipped"/>
    <n v="41204"/>
    <s v="Wright, Dylan"/>
    <s v="SCOUT"/>
    <m/>
    <n v="1"/>
  </r>
  <r>
    <s v="2060"/>
    <s v="P7"/>
    <m/>
    <s v="DOGS"/>
    <d v="2020-09-21T00:00:00"/>
    <x v="4"/>
    <s v="CANCELLED"/>
    <s v="COLLIER, MR CRAIG FRANCIS"/>
    <s v="STATE HIGHWAY 30"/>
    <s v="MAX"/>
    <s v="2022/10666"/>
    <s v="OWNED"/>
    <s v="now chipped"/>
    <n v="41050"/>
    <s v="Waaka-Stockman, Arana"/>
    <s v="MAX"/>
    <m/>
    <n v="1"/>
  </r>
  <r>
    <s v="2493"/>
    <s v="K5"/>
    <d v="2021-04-25T00:00:00"/>
    <s v="DOGS"/>
    <d v="2021-02-02T00:00:00"/>
    <x v="7"/>
    <s v="PREPARATION FOR PROSECUTION"/>
    <s v="SOUTHALL, MS BRONWYN EMILY"/>
    <s v="TETE STREET"/>
    <s v="SUZI"/>
    <s v="2022/10679"/>
    <s v="OWNED"/>
    <m/>
    <n v="33926"/>
    <s v="Nahu-French, Jack"/>
    <s v="SUZI"/>
    <m/>
    <n v="1"/>
  </r>
  <r>
    <s v="2757"/>
    <s v="N5"/>
    <m/>
    <s v="DOGS"/>
    <d v="2021-06-02T00:00:00"/>
    <x v="5"/>
    <s v="CANCELLED"/>
    <s v="DUNNINGHAM, MR NOEL"/>
    <s v="SUNSET ROAD"/>
    <s v="ARCHIE"/>
    <s v="2022/10704"/>
    <s v="OWNED"/>
    <s v="CANCELLED AS PER KURT WILLIAMS INSTRUCTION FROM JOCEELYN MIKAERE. DWRIGHT"/>
    <n v="17082"/>
    <s v="Parish, Amanda"/>
    <s v="ARCHIE"/>
    <m/>
    <n v="1"/>
  </r>
  <r>
    <s v="2642"/>
    <s v="M1"/>
    <m/>
    <s v="DOGS"/>
    <d v="2021-04-12T00:00:00"/>
    <x v="8"/>
    <s v="CANCELLED"/>
    <s v="DUNNINGHAM, MR NOEL"/>
    <s v="SUNSET ROAD"/>
    <s v="ARCHIE"/>
    <s v="2022/10704"/>
    <s v="OWNED"/>
    <s v="CANCELLED DUE TO AN ERROR REISSUED INF NUMBER 2757 . DWRIGHT"/>
    <n v="17082"/>
    <s v="Parish, Amanda"/>
    <s v="ARCHIE"/>
    <m/>
    <n v="1"/>
  </r>
  <r>
    <s v="2027"/>
    <s v="H6"/>
    <m/>
    <s v="DOGS"/>
    <d v="2020-09-15T00:00:00"/>
    <x v="10"/>
    <s v="CANCELLED"/>
    <s v="MARTIN, MR DANIEL PAUL"/>
    <s v="336 CLAYTON ROAD"/>
    <s v="NALA"/>
    <s v="2022/10717"/>
    <s v="OWNED"/>
    <s v="DOG OWNER ATTEMPTED TO REGISTER DOG 2 TIMES WITH NOT LUCK, SHE PHONED COUNCIL TO PAY AND WAS TOLD HER DOG REGO WAS A $0 BALANCE AND SHE DID NOT NEED TO PAY. IN THE END HER PARTNER CAM INTO PAY FOR THE REGISTRATION. DWRIGHT"/>
    <n v="40891"/>
    <s v="Wright, Dylan"/>
    <s v="NALA"/>
    <m/>
    <n v="1"/>
  </r>
  <r>
    <s v="2055"/>
    <s v="P7"/>
    <m/>
    <s v="DOGS"/>
    <d v="2020-09-21T00:00:00"/>
    <x v="4"/>
    <s v="CANCELLED"/>
    <s v="SPICE, MS PATRICIA JOY"/>
    <s v="CAMELLIA DRIVE"/>
    <s v="MILLEY"/>
    <s v="2022/10718"/>
    <s v="OWNED"/>
    <s v="Now chipped"/>
    <n v="41063"/>
    <s v="Waaka-Stockman, Arana"/>
    <s v="MILLEY"/>
    <m/>
    <n v="1"/>
  </r>
  <r>
    <s v="2771"/>
    <s v="M1"/>
    <d v="2021-08-13T00:00:00"/>
    <s v="DOGS"/>
    <d v="2021-06-18T00:00:00"/>
    <x v="8"/>
    <s v="PREPARATION FOR PROSECUTION"/>
    <s v="SMITH, RHIANNA"/>
    <s v="SUNSET ROAD"/>
    <s v="NALA TEMETE"/>
    <s v="2022/10732"/>
    <s v="OWNED"/>
    <m/>
    <n v="41711"/>
    <s v="Canessa, Charles"/>
    <s v="NALA TEMETE"/>
    <m/>
    <n v="1"/>
  </r>
  <r>
    <s v="2334"/>
    <s v="P7"/>
    <d v="2021-03-12T00:00:00"/>
    <s v="DOGS"/>
    <d v="2020-11-26T00:00:00"/>
    <x v="4"/>
    <s v="PREPARATION FOR PROSECUTION"/>
    <s v="SMITH, RHIANNA"/>
    <s v="240 SUNSET ROAD"/>
    <s v="NALA TEMETE"/>
    <s v="2022/10732"/>
    <s v="OWNED"/>
    <m/>
    <n v="41711"/>
    <s v="Nahu-French, Jack"/>
    <s v="NALA TEMETE"/>
    <m/>
    <n v="1"/>
  </r>
  <r>
    <s v="2105"/>
    <s v="P3"/>
    <d v="2020-11-29T00:00:00"/>
    <s v="DOGS"/>
    <d v="2020-09-26T00:00:00"/>
    <x v="9"/>
    <s v="PREPARATION FOR PROSECUTION"/>
    <s v="WHITEWOOD, MS PAULETTE PANI"/>
    <s v="MONOKIA STREET"/>
    <s v="ROYAL"/>
    <s v="2022/10735"/>
    <s v="OWNED"/>
    <m/>
    <n v="16671"/>
    <s v="Parish, Amanda"/>
    <s v="ROYAL"/>
    <m/>
    <n v="1"/>
  </r>
  <r>
    <s v="2617"/>
    <s v="K5"/>
    <d v="2021-06-04T00:00:00"/>
    <s v="DOGS"/>
    <d v="2021-03-26T00:00:00"/>
    <x v="7"/>
    <s v="PREPARATION FOR PROSECUTION"/>
    <s v="NEHO-PEHI, MR BISHYP"/>
    <s v="SUNSET ROAD"/>
    <s v="OTAKI"/>
    <s v="2022/10762"/>
    <s v="OWNED"/>
    <m/>
    <n v="31346"/>
    <s v="Nielsen, Shannon"/>
    <s v="OTAKI"/>
    <m/>
    <n v="1"/>
  </r>
  <r>
    <s v="2764"/>
    <s v="P3"/>
    <d v="2021-08-13T00:00:00"/>
    <s v="DOGS"/>
    <d v="2021-06-15T00:00:00"/>
    <x v="9"/>
    <s v="PREPARATION FOR PROSECUTION"/>
    <s v="NEHO-PEHI, MR BISHYP"/>
    <s v="SUNSET ROAD"/>
    <s v="OTAKI"/>
    <s v="2022/10762"/>
    <s v="OWNED"/>
    <m/>
    <n v="31346"/>
    <s v="Dye, Olive"/>
    <s v="OTAKI"/>
    <m/>
    <n v="1"/>
  </r>
  <r>
    <s v="2682"/>
    <s v="K5"/>
    <d v="2021-06-25T00:00:00"/>
    <s v="DOGS"/>
    <d v="2021-04-23T00:00:00"/>
    <x v="7"/>
    <s v="PREPARATION FOR PROSECUTION"/>
    <s v="NEHO-PEHI, MR BISHYP"/>
    <s v="SUNSET ROAD"/>
    <s v="OTAKI"/>
    <s v="2022/10762"/>
    <s v="OWNED"/>
    <m/>
    <n v="31346"/>
    <s v="Waaka-Stockman, Arana"/>
    <s v="OTAKI"/>
    <m/>
    <n v="1"/>
  </r>
  <r>
    <s v="2057"/>
    <s v="P7"/>
    <d v="2020-11-20T00:00:00"/>
    <s v="DOGS"/>
    <d v="2020-09-21T00:00:00"/>
    <x v="4"/>
    <s v="PREPARATION FOR PROSECUTION"/>
    <s v="WINIATA, MR KEPA KEMP MICHAEL WILSON"/>
    <s v="PETRIE STREET"/>
    <s v="TITAN"/>
    <s v="2022/10790"/>
    <s v="OWNED"/>
    <m/>
    <n v="41067"/>
    <s v="Waaka-Stockman, Arana"/>
    <s v="TITAN"/>
    <m/>
    <n v="1"/>
  </r>
  <r>
    <s v="2242"/>
    <s v="P7"/>
    <m/>
    <s v="DOGS"/>
    <d v="2020-10-21T00:00:00"/>
    <x v="4"/>
    <s v="CANCELLED"/>
    <s v="TIMOTI, MR LAWRENCE"/>
    <s v="52 COULTER ROAD"/>
    <s v="LUX"/>
    <s v="2022/10818"/>
    <s v="OWNED"/>
    <s v="Now chipped"/>
    <n v="41348"/>
    <s v="Nahu-French, Jack"/>
    <s v="LUX"/>
    <m/>
    <n v="1"/>
  </r>
  <r>
    <s v="2219"/>
    <s v="P7"/>
    <m/>
    <s v="DOGS"/>
    <d v="2020-10-20T00:00:00"/>
    <x v="4"/>
    <s v="CANCELLED"/>
    <s v="WARETINI, MR GEORGE SAMUEL"/>
    <s v="11 MINERVA PLACE"/>
    <s v="STAR"/>
    <s v="2022/10849"/>
    <s v="OWNED"/>
    <s v="Now chipped"/>
    <n v="41479"/>
    <s v="Nahu-French, Jack"/>
    <s v="STAR"/>
    <m/>
    <n v="1"/>
  </r>
  <r>
    <s v="1891"/>
    <s v="P7"/>
    <d v="2020-10-16T00:00:00"/>
    <s v="DOGS"/>
    <d v="2020-08-19T00:00:00"/>
    <x v="4"/>
    <s v="PREPARATION FOR PROSECUTION"/>
    <s v="STELLINGWERF, MR ALEC"/>
    <s v="107 PANDORA AVENUE"/>
    <s v="HAZE"/>
    <s v="2022/10856"/>
    <s v="OWNED"/>
    <m/>
    <n v="31439"/>
    <s v="Nahu-French, Jack"/>
    <s v="HAZE"/>
    <m/>
    <n v="1"/>
  </r>
  <r>
    <s v="2087"/>
    <s v="P3"/>
    <d v="2020-11-20T00:00:00"/>
    <s v="DOGS"/>
    <d v="2020-09-24T00:00:00"/>
    <x v="9"/>
    <s v="PREPARATION FOR PROSECUTION"/>
    <s v="BAKER, MR JOSHUA RUATEKAUMATAHI JONDALAR"/>
    <s v="SUNSET ROAD"/>
    <s v="KUZZY"/>
    <s v="2022/10865"/>
    <s v="OWNED"/>
    <m/>
    <n v="40121"/>
    <s v="Dye, Olive"/>
    <s v="KUZZY"/>
    <m/>
    <n v="1"/>
  </r>
  <r>
    <s v="2547"/>
    <s v="P5"/>
    <d v="2021-06-04T00:00:00"/>
    <s v="DOGS"/>
    <d v="2021-03-04T00:00:00"/>
    <x v="3"/>
    <s v="PREPARATION FOR PROSECUTION"/>
    <s v="BAKER, MR JOSHUA RUATEKAUMATAHI JONDALAR"/>
    <s v="ROGER STREET"/>
    <s v="KUZZY"/>
    <s v="2022/10865"/>
    <s v="OWNED"/>
    <m/>
    <n v="40121"/>
    <s v="Canessa, Charles"/>
    <s v="KUZZY"/>
    <m/>
    <n v="1"/>
  </r>
  <r>
    <s v="2313"/>
    <s v="K5"/>
    <m/>
    <s v="DOGS"/>
    <d v="2020-11-18T00:00:00"/>
    <x v="7"/>
    <s v="PAID"/>
    <s v="AITCHISON, MRS DEBORAH ANNE"/>
    <s v="HOOD STREET"/>
    <s v="BATMAN"/>
    <s v="2022/10992"/>
    <s v="OWNED"/>
    <m/>
    <n v="41872"/>
    <s v="Nielsen, Shannon"/>
    <s v="BATMAN"/>
    <m/>
    <n v="1"/>
  </r>
  <r>
    <s v="2570"/>
    <s v="H6"/>
    <d v="2021-06-04T00:00:00"/>
    <s v="DOGS"/>
    <d v="2021-03-17T00:00:00"/>
    <x v="10"/>
    <s v="PREPARATION FOR PROSECUTION"/>
    <s v="MORSS, DEBRA JEAN"/>
    <s v="EUAN STREET"/>
    <s v="BAILEY"/>
    <s v="2022/10999"/>
    <s v="OWNED"/>
    <m/>
    <n v="42217"/>
    <s v="Parish, Amanda"/>
    <s v="BAILEY"/>
    <m/>
    <n v="1"/>
  </r>
  <r>
    <s v="2779"/>
    <s v="P7"/>
    <m/>
    <s v="DOGS"/>
    <d v="2021-06-18T00:00:00"/>
    <x v="4"/>
    <s v="CANCELLED"/>
    <s v="RIKI, MR PAUL PAORA"/>
    <s v="65 DANIEL STREET"/>
    <s v="MAMA"/>
    <s v="2022/11051"/>
    <s v="OWNED"/>
    <m/>
    <n v="43335"/>
    <s v="Nahu-French, Jack"/>
    <s v="MAMA"/>
    <m/>
    <n v="1"/>
  </r>
  <r>
    <s v="2780"/>
    <s v="P7"/>
    <m/>
    <s v="DOGS"/>
    <d v="2021-06-18T00:00:00"/>
    <x v="4"/>
    <s v="CANCELLED"/>
    <s v="RIKI, MR PAUL PAORA"/>
    <s v="65 DANIEL STREET"/>
    <s v="PLAY PLAY"/>
    <s v="2022/11052"/>
    <s v="OWNED"/>
    <m/>
    <n v="43336"/>
    <s v="Nahu-French, Jack"/>
    <s v="PLAY PLAY"/>
    <m/>
    <n v="1"/>
  </r>
  <r>
    <s v="2781"/>
    <s v="P7"/>
    <m/>
    <s v="DOGS"/>
    <d v="2021-06-18T00:00:00"/>
    <x v="4"/>
    <s v="CANCELLED"/>
    <s v="RIKI, MR PAUL PAORA"/>
    <s v="65 DANIEL STREET"/>
    <s v="FREEDOM"/>
    <s v="2022/11053"/>
    <s v="OWNED"/>
    <m/>
    <n v="43337"/>
    <s v="Nahu-French, Jack"/>
    <s v="FREEDOM"/>
    <m/>
    <n v="1"/>
  </r>
  <r>
    <s v="1985"/>
    <s v="K5"/>
    <d v="2020-11-06T00:00:00"/>
    <s v="DOGS"/>
    <d v="2020-09-03T00:00:00"/>
    <x v="7"/>
    <s v="PREPARATION FOR PROSECUTION"/>
    <s v="TAKAO, MR MARSHALL"/>
    <s v="OWHATA ROAD"/>
    <s v="TE BOI"/>
    <s v="2022/11057"/>
    <s v="OWNED"/>
    <m/>
    <n v="37887"/>
    <s v="Parish, Amanda"/>
    <s v="TE BOI"/>
    <m/>
    <n v="1"/>
  </r>
  <r>
    <s v="2289"/>
    <s v="H6"/>
    <d v="2021-01-22T00:00:00"/>
    <s v="DOGS"/>
    <d v="2020-11-03T00:00:00"/>
    <x v="10"/>
    <s v="PREPARATION FOR PROSECUTION"/>
    <s v="KOROHEKE, MR KOROHEKE"/>
    <s v="46 ARIARITERANGI STREET"/>
    <s v="ABLE"/>
    <s v="2022/11069"/>
    <s v="OWNED"/>
    <m/>
    <n v="33570"/>
    <s v="Waaka-Stockman, Arana"/>
    <s v="ABLE"/>
    <m/>
    <n v="1"/>
  </r>
  <r>
    <s v="2644"/>
    <s v="M1"/>
    <d v="2021-06-11T00:00:00"/>
    <s v="DOGS"/>
    <d v="2021-04-15T00:00:00"/>
    <x v="8"/>
    <s v="PREPARATION FOR PROSECUTION"/>
    <s v="REUBEN, MISS RENE"/>
    <s v="MALFROY ROAD"/>
    <s v="WEST"/>
    <s v="2022/11071"/>
    <s v="DESTROYED"/>
    <m/>
    <n v="41619"/>
    <s v="Parish, Amanda"/>
    <s v="WEST"/>
    <m/>
    <n v="1"/>
  </r>
  <r>
    <s v="2794"/>
    <s v="P7"/>
    <m/>
    <s v="DOGS"/>
    <d v="2021-06-28T00:00:00"/>
    <x v="4"/>
    <s v="CANCELLED"/>
    <s v="CLARKE, ANGELINA KANEA"/>
    <s v="20 LISA CRESCENT"/>
    <s v="SPARKLES"/>
    <s v="2022/11072"/>
    <s v="OWNED"/>
    <s v="nOW cHIPPED"/>
    <n v="43438"/>
    <s v="Nahu-French, Jack"/>
    <s v="SPARKLES"/>
    <m/>
    <n v="1"/>
  </r>
  <r>
    <s v="2664"/>
    <s v="M1"/>
    <d v="2021-06-25T00:00:00"/>
    <s v="DOGS"/>
    <d v="2021-04-21T00:00:00"/>
    <x v="8"/>
    <s v="PREPARATION FOR PROSECUTION"/>
    <s v="GORDON, MISS PAIGE TAYLOR"/>
    <s v="SCOTT AVENUE"/>
    <s v="MISS"/>
    <s v="2022/11073"/>
    <s v="OWNED"/>
    <m/>
    <n v="42859"/>
    <s v="Parish, Amanda"/>
    <s v="MISS"/>
    <m/>
    <n v="1"/>
  </r>
  <r>
    <s v="2621"/>
    <s v="P5"/>
    <d v="2021-06-04T00:00:00"/>
    <s v="DOGS"/>
    <d v="2021-03-29T00:00:00"/>
    <x v="3"/>
    <s v="PREPARATION FOR PROSECUTION"/>
    <s v="GORDON, MISS PAIGE TAYLOR"/>
    <s v="COULTER ROAD"/>
    <s v="MISS"/>
    <s v="2022/11073"/>
    <s v="OWNED"/>
    <m/>
    <n v="42859"/>
    <s v="Canessa, Charles"/>
    <s v="MISS"/>
    <m/>
    <n v="1"/>
  </r>
  <r>
    <s v="2168"/>
    <s v="H6"/>
    <d v="2020-12-18T00:00:00"/>
    <s v="DOGS"/>
    <d v="2020-10-14T00:00:00"/>
    <x v="10"/>
    <s v="PREPARATION FOR PROSECUTION"/>
    <s v="MANGA, MS NICCI LEE"/>
    <s v="28 STEELES LANE"/>
    <s v="MANGU"/>
    <s v="2022/11079"/>
    <s v="OWNED"/>
    <m/>
    <n v="17550"/>
    <s v="Wright, Dylan"/>
    <s v="MANGU"/>
    <m/>
    <n v="1"/>
  </r>
  <r>
    <s v="2307"/>
    <s v="P3"/>
    <d v="2021-01-22T00:00:00"/>
    <s v="DOGS"/>
    <d v="2020-11-13T00:00:00"/>
    <x v="9"/>
    <s v="PREPARATION FOR PROSECUTION"/>
    <s v="GREY, KERE"/>
    <s v="MALFROY ROAD"/>
    <s v="MILO"/>
    <s v="2022/11089"/>
    <s v="OWNED"/>
    <m/>
    <n v="38869"/>
    <s v="Nielsen, Shannon"/>
    <s v="MILO"/>
    <m/>
    <n v="1"/>
  </r>
  <r>
    <s v="2786"/>
    <s v="N5"/>
    <d v="2021-10-22T00:00:00"/>
    <s v="DOGS"/>
    <d v="2021-06-21T00:00:00"/>
    <x v="5"/>
    <s v="FILED WITH COURT"/>
    <s v="PARURU, MR KAPRI KUREI"/>
    <s v="KOUTU ROAD"/>
    <s v="BOSS"/>
    <s v="2022/11090"/>
    <s v="OWNED"/>
    <m/>
    <n v="34236"/>
    <s v="Canessa, Charles"/>
    <s v="BOSS"/>
    <m/>
    <n v="1"/>
  </r>
  <r>
    <s v="2204"/>
    <s v="H6"/>
    <d v="2020-12-18T00:00:00"/>
    <s v="DOGS"/>
    <d v="2020-10-19T00:00:00"/>
    <x v="10"/>
    <s v="PREPARATION FOR PROSECUTION"/>
    <s v="HORN, MISS BRYANNA LEIGH"/>
    <s v="18 LESLIE AVENUE"/>
    <s v="FATTY"/>
    <s v="2022/11096"/>
    <s v="OWNED"/>
    <m/>
    <n v="33101"/>
    <s v="O'Brian, Mark"/>
    <s v="FATTY"/>
    <m/>
    <n v="1"/>
  </r>
  <r>
    <s v="2205"/>
    <s v="H6"/>
    <d v="2020-12-18T00:00:00"/>
    <s v="DOGS"/>
    <d v="2020-10-19T00:00:00"/>
    <x v="10"/>
    <s v="PREPARATION FOR PROSECUTION"/>
    <s v="HORN, MISS BRYANNA LEIGH"/>
    <s v="18 LESLIE AVENUE"/>
    <s v="CHILLY"/>
    <s v="2022/11097"/>
    <s v="OWNED"/>
    <m/>
    <n v="39014"/>
    <s v="O'Brian, Mark"/>
    <s v="CHILLY"/>
    <m/>
    <n v="1"/>
  </r>
  <r>
    <s v="2228"/>
    <s v="P7"/>
    <d v="2020-12-18T00:00:00"/>
    <s v="DOGS"/>
    <d v="2020-10-20T00:00:00"/>
    <x v="4"/>
    <s v="PREPARATION FOR PROSECUTION"/>
    <s v="SMITH JNR, MS NORAH"/>
    <s v="RANGITAITAIA ROAD"/>
    <s v="RIKI"/>
    <s v="2022/11146"/>
    <s v="OWNED"/>
    <m/>
    <n v="41648"/>
    <s v="Nielsen, Shannon"/>
    <s v="RIKI"/>
    <m/>
    <n v="1"/>
  </r>
  <r>
    <s v="2375"/>
    <s v="P5"/>
    <m/>
    <s v="DOGS"/>
    <d v="2020-12-03T00:00:00"/>
    <x v="3"/>
    <s v="PAID"/>
    <s v="TAYLOR, MR GEORGE ANDREW"/>
    <s v="HODGKINS STREET"/>
    <s v="DIESEL"/>
    <s v="2022/11163"/>
    <s v="OWNED"/>
    <m/>
    <n v="27498"/>
    <s v="Canessa, Charles"/>
    <s v="DIESEL"/>
    <m/>
    <n v="1"/>
  </r>
  <r>
    <s v="2037"/>
    <s v="P5"/>
    <d v="2020-11-13T00:00:00"/>
    <s v="DOGS"/>
    <d v="2020-09-18T00:00:00"/>
    <x v="3"/>
    <s v="PREPARATION FOR PROSECUTION"/>
    <s v="HURAE, MS INUWAI TERESA"/>
    <s v="FORD STREET"/>
    <s v="ZEUS"/>
    <s v="2022/11178"/>
    <s v="OWNED"/>
    <m/>
    <n v="31195"/>
    <s v="Canessa, Charles"/>
    <s v="ZEUS"/>
    <m/>
    <n v="1"/>
  </r>
  <r>
    <s v="2156"/>
    <s v="N5"/>
    <d v="2020-12-18T00:00:00"/>
    <s v="DOGS"/>
    <d v="2020-10-12T00:00:00"/>
    <x v="5"/>
    <s v="PREPARATION FOR PROSECUTION"/>
    <s v="TANGI, MIHI"/>
    <s v="MALLARD DRIVE"/>
    <s v="MAUI"/>
    <s v="2022/11206"/>
    <s v="OWNED"/>
    <m/>
    <n v="40313"/>
    <s v="Nielsen, Shannon"/>
    <s v="MAUI"/>
    <m/>
    <n v="1"/>
  </r>
  <r>
    <s v="1929"/>
    <s v="P7"/>
    <d v="2020-10-16T00:00:00"/>
    <s v="DOGS"/>
    <d v="2020-08-19T00:00:00"/>
    <x v="4"/>
    <s v="PREPARATION FOR PROSECUTION"/>
    <s v="TANGI, MIHI"/>
    <s v="EUAN STREET"/>
    <s v="MAUI"/>
    <s v="2022/11206"/>
    <s v="OWNED"/>
    <m/>
    <n v="40313"/>
    <s v="Waaka-Stockman, Arana"/>
    <s v="MAUI"/>
    <m/>
    <n v="1"/>
  </r>
  <r>
    <s v="1806"/>
    <s v="N5"/>
    <d v="2020-09-18T00:00:00"/>
    <s v="DOGS"/>
    <d v="2020-07-16T00:00:00"/>
    <x v="5"/>
    <s v="PREPARATION FOR PROSECUTION"/>
    <s v="HURFORD, MRS MARIA BERNADETTE"/>
    <s v="WYLIE STREET"/>
    <s v="ZOLA"/>
    <s v="2022/11220"/>
    <s v="OWNED"/>
    <m/>
    <n v="38588"/>
    <s v="Dye, Olive"/>
    <s v="ZOLA"/>
    <m/>
    <n v="1"/>
  </r>
  <r>
    <s v="2657"/>
    <s v="P7"/>
    <m/>
    <s v="DOGS"/>
    <d v="2021-04-20T00:00:00"/>
    <x v="4"/>
    <s v="CANCELLED"/>
    <s v="DOUGLAS, CORINA ALINE"/>
    <s v="25 FENRUSS STREET"/>
    <s v="HARLOW"/>
    <s v="2022/11344"/>
    <s v="OWNED"/>
    <s v="Now chipped"/>
    <n v="42816"/>
    <s v="Nahu-French, Jack"/>
    <s v="HARLOW"/>
    <m/>
    <n v="1"/>
  </r>
  <r>
    <s v="2732"/>
    <s v="P7"/>
    <m/>
    <s v="DOGS"/>
    <d v="2021-05-20T00:00:00"/>
    <x v="4"/>
    <s v="CANCELLED"/>
    <s v="ARNOLD, MELANIE"/>
    <s v="12 BROOKLAND ROAD"/>
    <s v="MOOSE"/>
    <s v="2022/114"/>
    <s v="OWNED"/>
    <s v="NOW CHIPPED"/>
    <n v="43235"/>
    <s v="Nahu-French, Jack"/>
    <s v="MOOSE"/>
    <m/>
    <n v="1"/>
  </r>
  <r>
    <s v="2579"/>
    <s v="H6"/>
    <m/>
    <s v="DOGS"/>
    <d v="2021-03-18T00:00:00"/>
    <x v="10"/>
    <s v="CANCELLED"/>
    <s v="GRAINGER-ALLEN, MS HAZEL"/>
    <s v="517 NICHOLSON ROAD"/>
    <s v="GIN"/>
    <s v="2022/11415"/>
    <s v="OWNED"/>
    <s v="Cancelled as payment was made by internet banking on 11 March 2021"/>
    <n v="42755"/>
    <s v="Canessa, Charles"/>
    <s v="GIN"/>
    <m/>
    <n v="1"/>
  </r>
  <r>
    <s v="2041"/>
    <s v="P7"/>
    <m/>
    <s v="DOGS"/>
    <d v="2020-09-21T00:00:00"/>
    <x v="4"/>
    <s v="PAID"/>
    <s v="RICHARDSON, MRS AMY LORRAINE"/>
    <s v="49 GEM STREET"/>
    <s v="NORTH"/>
    <s v="2022/11456"/>
    <s v="OWNED"/>
    <m/>
    <n v="40981"/>
    <s v="Wright, Dylan"/>
    <s v="NORTH"/>
    <m/>
    <n v="1"/>
  </r>
  <r>
    <s v="2153"/>
    <s v="H6"/>
    <d v="2020-12-18T00:00:00"/>
    <s v="DOGS"/>
    <d v="2020-10-12T00:00:00"/>
    <x v="10"/>
    <s v="PREPARATION FOR PROSECUTION"/>
    <s v="BENNETT, MRS TAIMA"/>
    <s v="S HWAY 30"/>
    <s v="MOANA"/>
    <s v="2022/11457"/>
    <s v="OWNED"/>
    <m/>
    <n v="36738"/>
    <s v="Nielsen, Shannon"/>
    <s v="MOANA"/>
    <m/>
    <n v="1"/>
  </r>
  <r>
    <s v="2116"/>
    <s v="H6"/>
    <d v="2020-11-29T00:00:00"/>
    <s v="DOGS"/>
    <d v="2020-09-28T00:00:00"/>
    <x v="10"/>
    <s v="PREPARATION FOR PROSECUTION"/>
    <s v="HOWE-MATTHEWS, MS CHANNA"/>
    <s v="CORLETT STREET"/>
    <s v="KING"/>
    <s v="2022/11474"/>
    <s v="OWNED"/>
    <m/>
    <n v="28969"/>
    <s v="Waaka-Stockman, Arana"/>
    <s v="KING"/>
    <m/>
    <n v="1"/>
  </r>
  <r>
    <s v="2132"/>
    <s v="H6"/>
    <d v="2020-12-18T00:00:00"/>
    <s v="DOGS"/>
    <d v="2020-10-05T00:00:00"/>
    <x v="10"/>
    <s v="PREPARATION FOR PROSECUTION"/>
    <s v="HOWE-MATTHEWS, MS CHANNA"/>
    <s v="CORLETT SREET"/>
    <s v="KING"/>
    <s v="2022/11474"/>
    <s v="OWNED"/>
    <m/>
    <n v="28969"/>
    <s v="Waaka-Stockman, Arana"/>
    <s v="KING"/>
    <m/>
    <n v="1"/>
  </r>
  <r>
    <s v="2215"/>
    <s v="P7"/>
    <m/>
    <s v="DOGS"/>
    <d v="2020-10-20T00:00:00"/>
    <x v="4"/>
    <s v="CANCELLED"/>
    <s v="WAITI, MR DEON"/>
    <s v="33 SALA STREET"/>
    <s v="REMUS"/>
    <s v="2022/11482"/>
    <s v="OWNED"/>
    <m/>
    <n v="41454"/>
    <s v="Nahu-French, Jack"/>
    <s v="REMUS"/>
    <m/>
    <n v="1"/>
  </r>
  <r>
    <s v="1796"/>
    <s v="N5"/>
    <d v="2020-09-11T00:00:00"/>
    <s v="DOGS"/>
    <d v="2020-07-06T00:00:00"/>
    <x v="5"/>
    <s v="FILED WITH COURT"/>
    <s v="HATU-EDMONDS, MS ZOEY"/>
    <s v="ELLIOTT CRESCENT"/>
    <s v="SNOOP"/>
    <s v="2022/11491"/>
    <s v="DESTROYED"/>
    <m/>
    <n v="38227"/>
    <s v="Nahu-French, Jack"/>
    <s v="SNOOP"/>
    <m/>
    <n v="1"/>
  </r>
  <r>
    <s v="1841"/>
    <s v="M1"/>
    <m/>
    <s v="DOGS"/>
    <d v="2020-08-07T00:00:00"/>
    <x v="8"/>
    <s v="PAID"/>
    <s v="WILLIAMS, MS KUINI"/>
    <s v="KOUTU ROAD"/>
    <s v="RADAR"/>
    <s v="2022/11522"/>
    <s v="OWNED"/>
    <m/>
    <n v="41247"/>
    <s v="Nielsen, Shannon"/>
    <s v="RADAR"/>
    <m/>
    <n v="1"/>
  </r>
  <r>
    <s v="2535"/>
    <s v="M1"/>
    <d v="2021-04-30T00:00:00"/>
    <s v="DOGS"/>
    <d v="2021-02-25T00:00:00"/>
    <x v="8"/>
    <s v="PREPARATION FOR PROSECUTION"/>
    <s v="ALLEN, MR PAUL TAMATI"/>
    <s v="KOUTU ROAD"/>
    <s v="RADAR"/>
    <s v="2022/11522"/>
    <s v="OWNED"/>
    <m/>
    <n v="41247"/>
    <s v="Nielsen, Shannon"/>
    <s v="RADAR"/>
    <m/>
    <n v="1"/>
  </r>
  <r>
    <s v="2455"/>
    <s v="M1"/>
    <m/>
    <s v="DOGS"/>
    <d v="2021-01-18T00:00:00"/>
    <x v="8"/>
    <s v="PAID"/>
    <s v="ALLEN, MR PAUL TAMATI"/>
    <s v="KOUTU ROAD"/>
    <s v="RADAR"/>
    <s v="2022/11522"/>
    <s v="OWNED"/>
    <m/>
    <n v="41247"/>
    <s v="Nielsen, Shannon"/>
    <s v="RADAR"/>
    <m/>
    <n v="1"/>
  </r>
  <r>
    <s v="2636"/>
    <s v="M1"/>
    <d v="2021-06-04T00:00:00"/>
    <s v="DOGS"/>
    <d v="2021-03-30T00:00:00"/>
    <x v="8"/>
    <s v="PREPARATION FOR PROSECUTION"/>
    <s v="ALLEN, MR PAUL TAMATI"/>
    <s v="KOUTU ROAD"/>
    <s v="RADAR"/>
    <s v="2022/11522"/>
    <s v="OWNED"/>
    <m/>
    <n v="41247"/>
    <s v="Nielsen, Shannon"/>
    <s v="RADAR"/>
    <m/>
    <n v="1"/>
  </r>
  <r>
    <s v="1886"/>
    <s v="P7"/>
    <m/>
    <s v="DOGS"/>
    <d v="2020-08-19T00:00:00"/>
    <x v="4"/>
    <s v="CANCELLED"/>
    <s v="MATHEW, MS SARAH"/>
    <s v="32B VAUGHAN ROAD"/>
    <s v="CHARLIE"/>
    <s v="2022/11533"/>
    <s v="OWNED"/>
    <s v="Now chipped"/>
    <n v="39848"/>
    <s v="Nahu-French, Jack"/>
    <s v="CHARLIE"/>
    <m/>
    <n v="1"/>
  </r>
  <r>
    <s v="2645"/>
    <s v="P5"/>
    <m/>
    <s v="DOGS"/>
    <d v="2021-04-16T00:00:00"/>
    <x v="3"/>
    <s v="PAID"/>
    <s v="KINGI, MISS SHARELLE"/>
    <s v="PANDORA"/>
    <s v="BUNTY"/>
    <s v="2022/11593"/>
    <s v="OWNED"/>
    <m/>
    <n v="37649"/>
    <s v="Canessa, Charles"/>
    <s v="BUNTY"/>
    <m/>
    <n v="1"/>
  </r>
  <r>
    <s v="2006"/>
    <s v="M1"/>
    <d v="2020-11-06T00:00:00"/>
    <s v="DOGS"/>
    <d v="2020-09-08T00:00:00"/>
    <x v="8"/>
    <s v="PREPARATION FOR PROSECUTION"/>
    <s v="DALTON, MRS KATHRYN EVA"/>
    <s v="PARAWAI ROAD"/>
    <s v="PEACHY"/>
    <s v="2022/11597"/>
    <s v="OWNED"/>
    <m/>
    <n v="17699"/>
    <s v="Nielsen, Shannon"/>
    <s v="PEACHY"/>
    <m/>
    <n v="1"/>
  </r>
  <r>
    <s v="2091"/>
    <s v="H6"/>
    <d v="2020-11-20T00:00:00"/>
    <s v="DOGS"/>
    <d v="2020-09-24T00:00:00"/>
    <x v="10"/>
    <s v="PREPARATION FOR PROSECUTION"/>
    <s v="SMITH, MR JOSEPH PATRICK"/>
    <s v="59 WRIGLEY ROAD"/>
    <s v="CEASAR"/>
    <s v="2022/11603"/>
    <s v="OWNED"/>
    <m/>
    <n v="21578"/>
    <s v="Wright, Dylan"/>
    <s v="CEASAR"/>
    <m/>
    <n v="1"/>
  </r>
  <r>
    <s v="2308"/>
    <s v="H6"/>
    <d v="2021-01-22T00:00:00"/>
    <s v="DOGS"/>
    <d v="2020-11-16T00:00:00"/>
    <x v="10"/>
    <s v="PREPARATION FOR PROSECUTION"/>
    <s v="GARLAND, MR STEVIE-RAY DANIEL"/>
    <s v="5A KOUMA PLACE"/>
    <s v="DIESEL"/>
    <s v="2022/11605"/>
    <s v="DIED"/>
    <m/>
    <n v="15156"/>
    <s v="Canessa, Charles"/>
    <s v="DIESEL"/>
    <m/>
    <n v="1"/>
  </r>
  <r>
    <s v="2466"/>
    <s v="P7"/>
    <m/>
    <s v="DOGS"/>
    <d v="2021-01-20T00:00:00"/>
    <x v="4"/>
    <s v="CANCELLED"/>
    <s v="UNSWORTH, QUENTIN JOHN"/>
    <s v="224 RAWHITI ROAD"/>
    <s v="LUCY"/>
    <s v="2022/11674"/>
    <s v="OWNED"/>
    <s v="working dog"/>
    <n v="42165"/>
    <s v="Dye, Olive"/>
    <s v="LUCY"/>
    <m/>
    <n v="1"/>
  </r>
  <r>
    <s v="1978"/>
    <s v="K5"/>
    <m/>
    <s v="DOGS"/>
    <d v="2020-09-01T00:00:00"/>
    <x v="7"/>
    <s v="PAID"/>
    <s v="WILSON, MR JACK TE PAKIOTERANGI"/>
    <s v="PUKUATUA STREET"/>
    <s v="BOSS"/>
    <s v="2022/11680"/>
    <s v="OWNED"/>
    <m/>
    <n v="41661"/>
    <s v="Parish, Amanda"/>
    <s v="BOSS"/>
    <m/>
    <n v="1"/>
  </r>
  <r>
    <s v="2181"/>
    <s v="K5"/>
    <d v="2020-12-18T00:00:00"/>
    <s v="DOGS"/>
    <d v="2020-10-19T00:00:00"/>
    <x v="7"/>
    <s v="PREPARATION FOR PROSECUTION"/>
    <s v="TAPIATA, PARETOROA KAHU WAENGA"/>
    <s v="36 CLINKARD"/>
    <s v="ARCANINE"/>
    <s v="2022/11700"/>
    <s v="OWNED"/>
    <m/>
    <n v="41666"/>
    <s v="Canessa, Charles"/>
    <s v="ARCANINE"/>
    <m/>
    <n v="1"/>
  </r>
  <r>
    <s v="2569"/>
    <s v="K4"/>
    <d v="2021-06-04T00:00:00"/>
    <s v="DOGS"/>
    <d v="2021-03-17T00:00:00"/>
    <x v="11"/>
    <s v="PREPARATION FOR PROSECUTION"/>
    <s v="PAULING, MISS JORDAN ROSE"/>
    <s v="WALNUT PLACE"/>
    <s v="BRONSON"/>
    <s v="2022/11722"/>
    <s v="OWNED"/>
    <m/>
    <n v="31300"/>
    <s v="Nahu-French, Jack"/>
    <s v="BRONSON"/>
    <m/>
    <n v="1"/>
  </r>
  <r>
    <s v="2544"/>
    <s v="P3"/>
    <d v="2021-04-30T00:00:00"/>
    <s v="DOGS"/>
    <d v="2021-03-02T00:00:00"/>
    <x v="9"/>
    <s v="PREPARATION FOR PROSECUTION"/>
    <s v="HOLLINGSWORTH, MS CHELSEA"/>
    <s v="EUAN STREET"/>
    <s v="BUSTA"/>
    <s v="2022/11756"/>
    <s v="OWNED"/>
    <m/>
    <n v="18363"/>
    <s v="Parish, Amanda"/>
    <s v="BUSTA"/>
    <m/>
    <n v="1"/>
  </r>
  <r>
    <s v="2662"/>
    <s v="M1"/>
    <d v="2021-06-25T00:00:00"/>
    <s v="DOGS"/>
    <d v="2021-04-21T00:00:00"/>
    <x v="8"/>
    <s v="PREPARATION FOR PROSECUTION"/>
    <s v="DRAPER, SIAN"/>
    <s v="SALA STREET"/>
    <s v="ONYX"/>
    <s v="2022/11830"/>
    <s v="OWNED"/>
    <m/>
    <n v="36256"/>
    <s v="Parish, Amanda"/>
    <s v="ONYX"/>
    <m/>
    <n v="1"/>
  </r>
  <r>
    <s v="2212"/>
    <s v="P7"/>
    <m/>
    <s v="DOGS"/>
    <d v="2020-10-20T00:00:00"/>
    <x v="4"/>
    <s v="CANCELLED"/>
    <s v="ROBINSON, MRS ANGELA NANETTE CAROL"/>
    <s v="BRETT ROAD"/>
    <s v="SPOT"/>
    <s v="2022/11833"/>
    <s v="OWNED"/>
    <s v="Now chipped"/>
    <n v="41549"/>
    <s v="Nielsen, Shannon"/>
    <s v="SPOT"/>
    <m/>
    <n v="1"/>
  </r>
  <r>
    <s v="2767"/>
    <s v="M1"/>
    <d v="2021-08-13T00:00:00"/>
    <s v="DOGS"/>
    <d v="2021-06-16T00:00:00"/>
    <x v="8"/>
    <s v="PREPARATION FOR PROSECUTION"/>
    <s v="RAHARUHI, PURURU"/>
    <s v="KAWAHA POINT ROAD"/>
    <s v="WERE"/>
    <s v="2022/11903"/>
    <s v="OWNED"/>
    <m/>
    <n v="39412"/>
    <s v="Parish, Amanda"/>
    <s v="WERE"/>
    <m/>
    <n v="1"/>
  </r>
  <r>
    <s v="2522"/>
    <s v="P7"/>
    <m/>
    <s v="DOGS"/>
    <d v="2021-02-18T00:00:00"/>
    <x v="4"/>
    <s v="CANCELLED"/>
    <s v="LEE, MRS JACQUELINE MELANIE ROBIN"/>
    <s v="110 CLAYTON ROAD"/>
    <s v="SCOUT"/>
    <s v="2022/11916"/>
    <s v="OWNED"/>
    <s v="Now chipped"/>
    <n v="42395"/>
    <s v="Wright, Dylan"/>
    <s v="SCOUT"/>
    <m/>
    <n v="1"/>
  </r>
  <r>
    <s v="2594"/>
    <s v="P7"/>
    <d v="2021-06-04T00:00:00"/>
    <s v="DOGS"/>
    <d v="2021-03-22T00:00:00"/>
    <x v="4"/>
    <s v="PREPARATION FOR PROSECUTION"/>
    <s v="GRAY, MRS BRIGID MAREE"/>
    <s v="18 JOHN ROAD"/>
    <s v="SOLDIER"/>
    <s v="2022/11941"/>
    <s v="GONE NO ADDRESS"/>
    <m/>
    <n v="42581"/>
    <s v="O'Brian, Mark"/>
    <s v="SOLDIER"/>
    <m/>
    <n v="1"/>
  </r>
  <r>
    <s v="1932"/>
    <s v="P7"/>
    <d v="2020-10-16T00:00:00"/>
    <s v="DOGS"/>
    <d v="2020-08-19T00:00:00"/>
    <x v="4"/>
    <s v="PREPARATION FOR PROSECUTION"/>
    <s v="HAYE, LIANNA-JEANETTE"/>
    <s v="FLEMINGTON PLACE"/>
    <s v="STELLA"/>
    <s v="2022/11943"/>
    <s v="OWNED"/>
    <m/>
    <n v="40320"/>
    <s v="Waaka-Stockman, Arana"/>
    <s v="STELLA"/>
    <m/>
    <n v="1"/>
  </r>
  <r>
    <s v="2266"/>
    <s v="H6"/>
    <d v="2020-12-18T00:00:00"/>
    <s v="DOGS"/>
    <d v="2020-10-23T00:00:00"/>
    <x v="10"/>
    <s v="PREPARATION FOR PROSECUTION"/>
    <s v="HAYE, LIANNA-JEANETTE"/>
    <s v="12 FLEMINGTON PLACE"/>
    <s v="STELLA"/>
    <s v="2022/11943"/>
    <s v="OWNED"/>
    <m/>
    <n v="40320"/>
    <s v="O'Brian, Mark"/>
    <s v="STELLA"/>
    <m/>
    <n v="1"/>
  </r>
  <r>
    <s v="2359"/>
    <s v="H6"/>
    <d v="2021-03-12T00:00:00"/>
    <s v="DOGS"/>
    <d v="2020-11-30T00:00:00"/>
    <x v="10"/>
    <s v="PREPARATION FOR PROSECUTION"/>
    <s v="WARREN, MRS TANYA ANNE"/>
    <s v="2 LANCEWOOD PLACE"/>
    <s v="LILLY"/>
    <s v="2022/11951"/>
    <s v="OWNED"/>
    <m/>
    <n v="23588"/>
    <s v="Nahu-French, Jack"/>
    <s v="LILLY"/>
    <m/>
    <n v="1"/>
  </r>
  <r>
    <s v="2485"/>
    <s v="N5"/>
    <d v="2021-04-25T00:00:00"/>
    <s v="DOGS"/>
    <d v="2021-01-26T00:00:00"/>
    <x v="5"/>
    <s v="PREPARATION FOR PROSECUTION"/>
    <s v="HILL, MR JAMES HEKERANGI"/>
    <s v="EMERY ROAD"/>
    <s v="BURLEY"/>
    <s v="2022/11966"/>
    <s v="OWNED"/>
    <m/>
    <n v="41317"/>
    <s v="Waaka-Stockman, Arana"/>
    <s v="BURLEY"/>
    <m/>
    <n v="1"/>
  </r>
  <r>
    <s v="1922"/>
    <s v="P7"/>
    <d v="2020-10-16T00:00:00"/>
    <s v="DOGS"/>
    <d v="2020-08-19T00:00:00"/>
    <x v="4"/>
    <s v="PREPARATION FOR PROSECUTION"/>
    <s v="MCDONALD, MISS TASHITA AROHA"/>
    <s v="MILNE ROAD"/>
    <s v="VICIOUS"/>
    <s v="2022/11981"/>
    <s v="OWNED"/>
    <m/>
    <n v="40645"/>
    <s v="Dye, Olive"/>
    <s v="VICIOUS"/>
    <m/>
    <n v="1"/>
  </r>
  <r>
    <s v="2506"/>
    <s v="P7"/>
    <m/>
    <s v="DOGS"/>
    <d v="2021-02-11T00:00:00"/>
    <x v="4"/>
    <s v="CANCELLED"/>
    <s v="MCDONALD, MISS TASHITA AROHA"/>
    <s v="OLD QUARRY ROAD"/>
    <s v="VICIOUS"/>
    <s v="2022/11981"/>
    <s v="OWNED"/>
    <s v="Now chipped"/>
    <n v="40645"/>
    <s v="Nielsen, Shannon"/>
    <s v="VICIOUS"/>
    <m/>
    <n v="1"/>
  </r>
  <r>
    <s v="2507"/>
    <s v="M1"/>
    <d v="2021-04-25T00:00:00"/>
    <s v="DOGS"/>
    <d v="2021-02-11T00:00:00"/>
    <x v="8"/>
    <s v="PREPARATION FOR PROSECUTION"/>
    <s v="MCDONALD, MISS TASHITA AROHA"/>
    <s v="OLD QUARRY ROAD"/>
    <s v="VICIOUS"/>
    <s v="2022/11981"/>
    <s v="OWNED"/>
    <m/>
    <n v="40645"/>
    <s v="Nielsen, Shannon"/>
    <s v="VICIOUS"/>
    <m/>
    <n v="1"/>
  </r>
  <r>
    <s v="2184"/>
    <s v="H6"/>
    <d v="2020-12-18T00:00:00"/>
    <s v="DOGS"/>
    <d v="2020-10-19T00:00:00"/>
    <x v="10"/>
    <s v="PREPARATION FOR PROSECUTION"/>
    <s v="PAGE, VICTORIA ALICE"/>
    <s v="1B KUSABS ROAD"/>
    <s v="KAIA"/>
    <s v="2022/11983"/>
    <s v="OWNED"/>
    <m/>
    <n v="38579"/>
    <s v="O'Brian, Mark"/>
    <s v="KAIA"/>
    <m/>
    <n v="1"/>
  </r>
  <r>
    <s v="2326"/>
    <s v="P7"/>
    <m/>
    <s v="DOGS"/>
    <d v="2020-11-26T00:00:00"/>
    <x v="4"/>
    <s v="CANCELLED"/>
    <s v="HIGGINS, MS AUDRA"/>
    <s v="8 MUNRO PLACE"/>
    <s v="G"/>
    <s v="2022/11993"/>
    <s v="OWNED"/>
    <s v="Now chipped"/>
    <n v="31411"/>
    <s v="Nahu-French, Jack"/>
    <s v="G"/>
    <m/>
    <n v="1"/>
  </r>
  <r>
    <s v="2225"/>
    <s v="P7"/>
    <m/>
    <s v="DOGS"/>
    <d v="2020-10-20T00:00:00"/>
    <x v="4"/>
    <s v="CANCELLED"/>
    <s v="COOK, MRS REBECCA ALICE"/>
    <s v="DUNKIRK ROAD"/>
    <s v="BLUE"/>
    <s v="2022/12003"/>
    <s v="OWNED"/>
    <s v="Now chipped"/>
    <n v="41613"/>
    <s v="Nielsen, Shannon"/>
    <s v="BLUE"/>
    <m/>
    <n v="1"/>
  </r>
  <r>
    <s v="2737"/>
    <s v="P7"/>
    <m/>
    <s v="DOGS"/>
    <d v="2021-05-20T00:00:00"/>
    <x v="4"/>
    <s v="CANCELLED"/>
    <s v="MCFARLANE, AZIA"/>
    <s v="51 GORDON ROAD"/>
    <s v="SOUL"/>
    <s v="2022/12013"/>
    <s v="OWNED"/>
    <s v="NOW CHIPPED"/>
    <n v="43231"/>
    <s v="Nahu-French, Jack"/>
    <s v="SOUL"/>
    <m/>
    <n v="1"/>
  </r>
  <r>
    <s v="2067"/>
    <s v="P7"/>
    <m/>
    <s v="DOGS"/>
    <d v="2020-09-22T00:00:00"/>
    <x v="4"/>
    <s v="CANCELLED"/>
    <s v="HOHEPA, TONI"/>
    <s v="RUBY PLACE"/>
    <s v="ONYX"/>
    <s v="2022/12022"/>
    <s v="OWNED"/>
    <s v="Now chipped"/>
    <n v="41152"/>
    <s v="Waaka-Stockman, Arana"/>
    <s v="ONYX"/>
    <m/>
    <n v="1"/>
  </r>
  <r>
    <s v="1884"/>
    <s v="P7"/>
    <d v="2020-10-16T00:00:00"/>
    <s v="DOGS"/>
    <d v="2020-08-19T00:00:00"/>
    <x v="4"/>
    <s v="PREPARATION FOR PROSECUTION"/>
    <s v="FILISE, MR TONGA LOLONGAPULA"/>
    <s v="21 SEQUOIA CRESCENT"/>
    <s v="SESILIA"/>
    <s v="2022/12033"/>
    <s v="OWNED"/>
    <m/>
    <n v="39933"/>
    <s v="Nahu-French, Jack"/>
    <s v="SESILIA"/>
    <m/>
    <n v="1"/>
  </r>
  <r>
    <s v="2689"/>
    <s v="M3"/>
    <d v="2021-07-16T00:00:00"/>
    <s v="DOGS"/>
    <d v="2021-04-28T00:00:00"/>
    <x v="18"/>
    <s v="PREPARATION FOR PROSECUTION"/>
    <s v="OHLSON, MR JAMES"/>
    <s v="CRYSTAL PLACE"/>
    <s v="MAXI"/>
    <s v="2022/12039"/>
    <s v="OWNED"/>
    <m/>
    <n v="43020"/>
    <s v="Waaka-Stockman, Arana"/>
    <s v="MAXI"/>
    <m/>
    <n v="1"/>
  </r>
  <r>
    <s v="2653"/>
    <s v="P7"/>
    <m/>
    <s v="DOGS"/>
    <d v="2021-04-20T00:00:00"/>
    <x v="4"/>
    <s v="CANCELLED"/>
    <s v="OHLSON, MR JAMES"/>
    <s v="CRYSTAL PLACE"/>
    <s v="MAXI"/>
    <s v="2022/12039"/>
    <s v="OWNED"/>
    <s v="Now chipped"/>
    <n v="43020"/>
    <s v="Waaka-Stockman, Arana"/>
    <s v="MAXI"/>
    <m/>
    <n v="1"/>
  </r>
  <r>
    <s v="2541"/>
    <s v="H6"/>
    <d v="2021-04-30T00:00:00"/>
    <s v="DOGS"/>
    <d v="2021-03-01T00:00:00"/>
    <x v="10"/>
    <s v="PREPARATION FOR PROSECUTION"/>
    <s v="OHLSON, MR JAMES"/>
    <s v="5A CRYSTAL PLACE"/>
    <s v="MAXI"/>
    <s v="2022/12039"/>
    <s v="OWNED"/>
    <m/>
    <n v="43020"/>
    <s v="Nahu-French, Jack"/>
    <s v="MAXI"/>
    <m/>
    <n v="1"/>
  </r>
  <r>
    <s v="2585"/>
    <s v="H6"/>
    <m/>
    <s v="DOGS"/>
    <d v="2021-03-18T00:00:00"/>
    <x v="10"/>
    <s v="CANCELLED"/>
    <s v="TIMOTHY PAUL KARL ESTATE"/>
    <s v="229 PLATEAU ROAD"/>
    <s v="MURPHY"/>
    <s v="2022/12050"/>
    <s v="OWNED"/>
    <s v="DOG NOW REGISTERED. DWRIGHT"/>
    <n v="42798"/>
    <s v="Nahu-French, Jack"/>
    <s v="MURPHY"/>
    <m/>
    <n v="1"/>
  </r>
  <r>
    <s v="2154"/>
    <s v="H6"/>
    <d v="2020-12-18T00:00:00"/>
    <s v="DOGS"/>
    <d v="2020-10-12T00:00:00"/>
    <x v="10"/>
    <s v="PREPARATION FOR PROSECUTION"/>
    <s v="KERR, MISS VERONICA"/>
    <s v="S HWAY 30"/>
    <s v="SHADOW"/>
    <s v="2022/12051"/>
    <s v="OWNED"/>
    <m/>
    <n v="36998"/>
    <s v="Nielsen, Shannon"/>
    <s v="SHADOW"/>
    <m/>
    <n v="1"/>
  </r>
  <r>
    <s v="2155"/>
    <s v="H6"/>
    <d v="2020-12-18T00:00:00"/>
    <s v="DOGS"/>
    <d v="2020-10-12T00:00:00"/>
    <x v="10"/>
    <s v="PREPARATION FOR PROSECUTION"/>
    <s v="KERR, MISS VERONICA"/>
    <s v="S HWAY 30"/>
    <s v="DIAMOND"/>
    <s v="2022/12052"/>
    <s v="OWNED"/>
    <m/>
    <n v="36999"/>
    <s v="Nielsen, Shannon"/>
    <s v="DIAMOND"/>
    <m/>
    <n v="1"/>
  </r>
  <r>
    <s v="2178"/>
    <s v="I8"/>
    <m/>
    <s v="DOGS"/>
    <d v="2020-10-19T00:00:00"/>
    <x v="19"/>
    <s v="CANCELLED"/>
    <s v="BARLOW, HERIATA TE RANGIMARIE"/>
    <s v="DAWSON DRIVE"/>
    <s v="BELLA"/>
    <s v="2022/12060"/>
    <s v="OWNED"/>
    <s v="WITNESS CHANGED HER MIND AND DID NOT WANT TO BE A WITNESS TO THE ATTACK. DWRIGHT"/>
    <n v="33916"/>
    <s v="Nielsen, Shannon"/>
    <s v="BELLA"/>
    <m/>
    <n v="1"/>
  </r>
  <r>
    <s v="1789"/>
    <s v="M1"/>
    <d v="2020-09-11T00:00:00"/>
    <s v="DOGS"/>
    <d v="2020-07-02T00:00:00"/>
    <x v="8"/>
    <s v="FILED WITH COURT"/>
    <s v="BARLOW, MS TE RANGIMARIE ATAWHAI"/>
    <s v="DAWSON DRIVE"/>
    <s v="BELLA"/>
    <s v="2022/12060"/>
    <s v="OWNED"/>
    <m/>
    <n v="33916"/>
    <s v="Nielsen, Shannon"/>
    <s v="BELLA"/>
    <m/>
    <n v="1"/>
  </r>
  <r>
    <s v="2316"/>
    <s v="M1"/>
    <d v="2021-01-22T00:00:00"/>
    <s v="DOGS"/>
    <d v="2020-11-19T00:00:00"/>
    <x v="8"/>
    <s v="PREPARATION FOR PROSECUTION"/>
    <s v="BARLOW, HERIATA TE RANGIMARIE"/>
    <s v="DAWSON DRIVE"/>
    <s v="BELLA"/>
    <s v="2022/12060"/>
    <s v="OWNED"/>
    <m/>
    <n v="33916"/>
    <s v="Nielsen, Shannon"/>
    <s v="BELLA"/>
    <m/>
    <n v="1"/>
  </r>
  <r>
    <s v="1857"/>
    <s v="M1"/>
    <d v="2020-10-09T00:00:00"/>
    <s v="DOGS"/>
    <d v="2020-08-14T00:00:00"/>
    <x v="8"/>
    <s v="FILED WITH COURT"/>
    <s v="BARLOW, MS TE RANGIMARIE ATAWHAI"/>
    <s v="DAWSON DRIVE"/>
    <s v="BELLA"/>
    <s v="2022/12060"/>
    <s v="OWNED"/>
    <m/>
    <n v="33916"/>
    <s v="Parish, Amanda"/>
    <s v="BELLA"/>
    <m/>
    <n v="1"/>
  </r>
  <r>
    <s v="2497"/>
    <s v="M2"/>
    <d v="2021-04-25T00:00:00"/>
    <s v="DOGS"/>
    <d v="2021-02-03T00:00:00"/>
    <x v="6"/>
    <s v="PREPARATION FOR PROSECUTION"/>
    <s v="STONE, MISS JADE"/>
    <s v="STEELS LANE"/>
    <s v="KALESSI"/>
    <s v="2022/12090"/>
    <s v="OWNED"/>
    <m/>
    <n v="38385"/>
    <s v="Nielsen, Shannon"/>
    <s v="KALESSI"/>
    <m/>
    <n v="1"/>
  </r>
  <r>
    <s v="2167"/>
    <s v="H6"/>
    <d v="2020-12-18T00:00:00"/>
    <s v="DOGS"/>
    <d v="2020-10-14T00:00:00"/>
    <x v="10"/>
    <s v="PREPARATION FOR PROSECUTION"/>
    <s v="STONE, MISS JADE"/>
    <s v="26 STEELES LANE"/>
    <s v="KALESSI"/>
    <s v="2022/12090"/>
    <s v="OWNED"/>
    <m/>
    <n v="38385"/>
    <s v="Wright, Dylan"/>
    <s v="KALESSI"/>
    <m/>
    <n v="1"/>
  </r>
  <r>
    <s v="2378"/>
    <s v="P3"/>
    <d v="2021-03-12T00:00:00"/>
    <s v="DOGS"/>
    <d v="2020-12-07T00:00:00"/>
    <x v="9"/>
    <s v="PREPARATION FOR PROSECUTION"/>
    <s v="STONE, MISS JADE"/>
    <s v="STEELES LANE"/>
    <s v="KALESSI"/>
    <s v="2022/12090"/>
    <s v="OWNED"/>
    <m/>
    <n v="38385"/>
    <s v="Wright, Dylan"/>
    <s v="KALESSI"/>
    <m/>
    <n v="1"/>
  </r>
  <r>
    <s v="2092"/>
    <s v="H6"/>
    <d v="2020-11-20T00:00:00"/>
    <s v="DOGS"/>
    <d v="2020-09-25T00:00:00"/>
    <x v="10"/>
    <s v="PREPARATION FOR PROSECUTION"/>
    <s v="ANDREWS, SARAH"/>
    <s v="51 FORD ROAD"/>
    <s v="SQUISHY"/>
    <s v="2022/12093"/>
    <s v="GONE NO ADDRESS"/>
    <m/>
    <n v="39157"/>
    <s v="Wright, Dylan"/>
    <s v="SQUISHY"/>
    <m/>
    <n v="1"/>
  </r>
  <r>
    <s v="2318"/>
    <s v="M1"/>
    <d v="2021-01-22T00:00:00"/>
    <s v="DOGS"/>
    <d v="2020-11-21T00:00:00"/>
    <x v="8"/>
    <s v="PREPARATION FOR PROSECUTION"/>
    <s v="ANDREWS, SARAH"/>
    <s v="FORD ROAD"/>
    <s v="SQUISHY"/>
    <s v="2022/12093"/>
    <s v="GONE NO ADDRESS"/>
    <m/>
    <n v="39157"/>
    <s v="Nielsen, Shannon"/>
    <s v="SQUISHY"/>
    <m/>
    <n v="1"/>
  </r>
  <r>
    <s v="2283"/>
    <s v="K6"/>
    <d v="2021-01-22T00:00:00"/>
    <s v="DOGS"/>
    <d v="2020-11-02T00:00:00"/>
    <x v="17"/>
    <s v="PREPARATION FOR PROSECUTION"/>
    <s v="TRELEAVEN, MRS REBECCA JANE"/>
    <s v="MALFROY ROAD"/>
    <s v="LILO"/>
    <s v="2022/12101"/>
    <s v="OWNED"/>
    <m/>
    <n v="25328"/>
    <s v="Nahu-French, Jack"/>
    <s v="LILO"/>
    <m/>
    <n v="1"/>
  </r>
  <r>
    <s v="2362"/>
    <s v="P8"/>
    <d v="2021-03-12T00:00:00"/>
    <s v="DOGS"/>
    <d v="2020-11-30T00:00:00"/>
    <x v="20"/>
    <s v="PREPARATION FOR PROSECUTION"/>
    <s v="TARPLETT, GLENN JUSTIN"/>
    <s v="TARAWERA ROAD"/>
    <s v="ROMEO"/>
    <s v="2022/12120"/>
    <s v="OWNED"/>
    <m/>
    <n v="39337"/>
    <s v="Nielsen, Shannon"/>
    <s v="ROMEO"/>
    <m/>
    <n v="1"/>
  </r>
  <r>
    <s v="1897"/>
    <s v="P7"/>
    <d v="2020-10-16T00:00:00"/>
    <s v="DOGS"/>
    <d v="2020-08-19T00:00:00"/>
    <x v="4"/>
    <s v="PREPARATION FOR PROSECUTION"/>
    <s v="BROWN, MR ZAC"/>
    <s v="SUNSET ROAD"/>
    <s v="PANGO"/>
    <s v="2022/12129"/>
    <s v="OWNED"/>
    <m/>
    <n v="40292"/>
    <s v="Waaka-Stockman, Arana"/>
    <s v="PANGO"/>
    <m/>
    <n v="1"/>
  </r>
  <r>
    <s v="2496"/>
    <s v="M2"/>
    <d v="2021-04-25T00:00:00"/>
    <s v="DOGS"/>
    <d v="2021-02-03T00:00:00"/>
    <x v="6"/>
    <s v="PREPARATION FOR PROSECUTION"/>
    <s v="POKO, MS VAIANA"/>
    <s v="STEELS LANE"/>
    <s v="MAMA"/>
    <s v="2022/12163"/>
    <s v="OWNED"/>
    <m/>
    <n v="32422"/>
    <s v="Nielsen, Shannon"/>
    <s v="MAMA"/>
    <m/>
    <n v="1"/>
  </r>
  <r>
    <s v="2377"/>
    <s v="P3"/>
    <d v="2021-03-12T00:00:00"/>
    <s v="DOGS"/>
    <d v="2020-12-07T00:00:00"/>
    <x v="9"/>
    <s v="PREPARATION FOR PROSECUTION"/>
    <s v="MITCHELL, MS ELIZABETH URIARIKI"/>
    <s v="STEELES LANE"/>
    <s v="MAMA"/>
    <s v="2022/12163"/>
    <s v="OWNED"/>
    <m/>
    <n v="32422"/>
    <s v="Wright, Dylan"/>
    <s v="MAMA"/>
    <m/>
    <n v="1"/>
  </r>
  <r>
    <s v="2401"/>
    <s v="P5"/>
    <d v="2021-03-12T00:00:00"/>
    <s v="DOGS"/>
    <d v="2020-12-17T00:00:00"/>
    <x v="3"/>
    <s v="PREPARATION FOR PROSECUTION"/>
    <s v="MITCHELL, MS ELIZABETH URIARIKI"/>
    <s v="STEELES LANE"/>
    <s v="MAMA"/>
    <s v="2022/12163"/>
    <s v="OWNED"/>
    <m/>
    <n v="32422"/>
    <s v="Nielsen, Shannon"/>
    <s v="MAMA"/>
    <m/>
    <n v="1"/>
  </r>
  <r>
    <s v="2725"/>
    <s v="P7"/>
    <m/>
    <s v="DOGS"/>
    <d v="2021-05-20T00:00:00"/>
    <x v="4"/>
    <s v="CANCELLED"/>
    <s v="BANGAR, HERINA"/>
    <s v="3 RUBY PLACE"/>
    <s v="LAKSH"/>
    <s v="2022/12213"/>
    <s v="OWNED"/>
    <s v="Now Chipped"/>
    <n v="43079"/>
    <s v="Nahu-French, Jack"/>
    <s v="LAKSH"/>
    <m/>
    <n v="1"/>
  </r>
  <r>
    <s v="2777"/>
    <s v="P7"/>
    <d v="2021-08-13T00:00:00"/>
    <s v="DOGS"/>
    <d v="2021-06-18T00:00:00"/>
    <x v="4"/>
    <s v="PREPARATION FOR PROSECUTION"/>
    <s v="KINGI, PEDRO"/>
    <s v="42 TURNER DRIVE"/>
    <s v="PATCH"/>
    <s v="2022/12214"/>
    <s v="OWNED"/>
    <m/>
    <n v="43289"/>
    <s v="Nahu-French, Jack"/>
    <s v="PATCH"/>
    <m/>
    <n v="1"/>
  </r>
  <r>
    <s v="2392"/>
    <s v="P3"/>
    <d v="2021-03-12T00:00:00"/>
    <s v="DOGS"/>
    <d v="2020-12-14T00:00:00"/>
    <x v="9"/>
    <s v="PREPARATION FOR PROSECUTION"/>
    <s v="PAUL, MISS TIAANA MARIA"/>
    <s v="FROUDE STREET"/>
    <s v="NAHLA"/>
    <s v="2022/12257"/>
    <s v="OWNED"/>
    <m/>
    <n v="38640"/>
    <s v="Wright, Dylan"/>
    <s v="NAHLA"/>
    <m/>
    <n v="1"/>
  </r>
  <r>
    <s v="2486"/>
    <s v="P3"/>
    <d v="2021-04-25T00:00:00"/>
    <s v="DOGS"/>
    <d v="2021-01-27T00:00:00"/>
    <x v="9"/>
    <s v="PREPARATION FOR PROSECUTION"/>
    <s v="PAUL, MISS TIAANA MARIA"/>
    <s v="SALA STREET"/>
    <s v="NAHLA"/>
    <s v="2022/12257"/>
    <s v="OWNED"/>
    <m/>
    <n v="38640"/>
    <s v="Nielsen, Shannon"/>
    <s v="NAHLA"/>
    <m/>
    <n v="1"/>
  </r>
  <r>
    <s v="2499"/>
    <s v="P3"/>
    <d v="2021-04-25T00:00:00"/>
    <s v="DOGS"/>
    <d v="2021-02-03T00:00:00"/>
    <x v="9"/>
    <s v="PREPARATION FOR PROSECUTION"/>
    <s v="PAUL, MISS TIAANA MARIA"/>
    <s v="SALA STREET"/>
    <s v="NAHLA"/>
    <s v="2022/12257"/>
    <s v="OWNED"/>
    <m/>
    <n v="38640"/>
    <s v="Nahu-French, Jack"/>
    <s v="NAHLA"/>
    <m/>
    <n v="1"/>
  </r>
  <r>
    <s v="2718"/>
    <s v="M1"/>
    <d v="2021-07-16T00:00:00"/>
    <s v="DOGS"/>
    <d v="2021-05-18T00:00:00"/>
    <x v="8"/>
    <s v="PREPARATION FOR PROSECUTION"/>
    <s v="ROTA, MS KEVLENA"/>
    <s v="POHUTUKAWA DRIVE"/>
    <s v="RIP"/>
    <s v="2022/12304"/>
    <s v="OWNED"/>
    <m/>
    <n v="43572"/>
    <s v="Dye, Olive"/>
    <s v="RIP"/>
    <m/>
    <n v="1"/>
  </r>
  <r>
    <s v="2663"/>
    <s v="P3"/>
    <d v="2021-06-25T00:00:00"/>
    <s v="DOGS"/>
    <d v="2021-04-21T00:00:00"/>
    <x v="9"/>
    <s v="PREPARATION FOR PROSECUTION"/>
    <s v="MCDONALD, MISS RIVER"/>
    <s v="SCOTT AVENUE"/>
    <s v="NAVARA"/>
    <s v="2022/12338"/>
    <s v="OWNED"/>
    <m/>
    <n v="42203"/>
    <s v="Parish, Amanda"/>
    <s v="NAVARA"/>
    <m/>
    <n v="1"/>
  </r>
  <r>
    <s v="2171"/>
    <s v="H6"/>
    <d v="2020-12-18T00:00:00"/>
    <s v="DOGS"/>
    <d v="2020-10-14T00:00:00"/>
    <x v="10"/>
    <s v="PREPARATION FOR PROSECUTION"/>
    <s v="ROTA, MS KEVLENA"/>
    <s v="18b BEECH PLACE"/>
    <s v="PEPPER"/>
    <s v="2022/12339"/>
    <s v="OWNED"/>
    <m/>
    <n v="38954"/>
    <s v="Wright, Dylan"/>
    <s v="PEPPER"/>
    <m/>
    <n v="1"/>
  </r>
  <r>
    <s v="1846"/>
    <s v="H6"/>
    <d v="2020-10-09T00:00:00"/>
    <s v="DOGS"/>
    <d v="2020-08-10T00:00:00"/>
    <x v="10"/>
    <s v="FILED WITH COURT"/>
    <s v="FLAVELL, MR ROBERT"/>
    <s v="ARIARITERANGI STREET"/>
    <s v="BUMBLE BEE"/>
    <s v="2022/12350"/>
    <s v="OWNED"/>
    <m/>
    <n v="41277"/>
    <s v="Nielsen, Shannon"/>
    <s v="BUMBLE BEE"/>
    <m/>
    <n v="1"/>
  </r>
  <r>
    <s v="1984"/>
    <s v="M1"/>
    <d v="2020-11-06T00:00:00"/>
    <s v="DOGS"/>
    <d v="2020-09-03T00:00:00"/>
    <x v="8"/>
    <s v="PREPARATION FOR PROSECUTION"/>
    <s v="FLAVELL, MR ROBERT"/>
    <s v="TUNOHOPU STREET"/>
    <s v="BUMBLE BEE"/>
    <s v="2022/12350"/>
    <s v="OWNED"/>
    <m/>
    <n v="41277"/>
    <s v="Nielsen, Shannon"/>
    <s v="BUMBLE BEE"/>
    <m/>
    <n v="1"/>
  </r>
  <r>
    <s v="2510"/>
    <s v="P3"/>
    <d v="2021-04-25T00:00:00"/>
    <s v="DOGS"/>
    <d v="2021-02-12T00:00:00"/>
    <x v="9"/>
    <s v="PREPARATION FOR PROSECUTION"/>
    <s v="THOMSON, MISS KAMAEA BETTY"/>
    <s v="CLAYTON ROAD"/>
    <s v="DEXTER"/>
    <s v="2022/12401"/>
    <s v="OWNED"/>
    <m/>
    <n v="31525"/>
    <s v="Nielsen, Shannon"/>
    <s v="DEXTER"/>
    <m/>
    <n v="1"/>
  </r>
  <r>
    <s v="2762"/>
    <s v="M1"/>
    <d v="2021-08-13T00:00:00"/>
    <s v="DOGS"/>
    <d v="2021-06-14T00:00:00"/>
    <x v="8"/>
    <s v="PREPARATION FOR PROSECUTION"/>
    <s v="MATTHEWS, MR LEON"/>
    <s v="SUSAN STREET"/>
    <s v="ACE"/>
    <s v="2022/12410"/>
    <s v="OWNED"/>
    <m/>
    <n v="31905"/>
    <s v="Nahu-French, Jack"/>
    <s v="ACE"/>
    <m/>
    <n v="1"/>
  </r>
  <r>
    <s v="2267"/>
    <s v="H6"/>
    <d v="2020-12-18T00:00:00"/>
    <s v="DOGS"/>
    <d v="2020-10-23T00:00:00"/>
    <x v="10"/>
    <s v="PREPARATION FOR PROSECUTION"/>
    <s v="WETERE, SHARLENE"/>
    <s v="2 RUBY PLACE"/>
    <s v="ACE"/>
    <s v="2022/12410"/>
    <s v="OWNED"/>
    <m/>
    <n v="31905"/>
    <s v="O'Brian, Mark"/>
    <s v="ACE"/>
    <m/>
    <n v="1"/>
  </r>
  <r>
    <s v="2071"/>
    <s v="P7"/>
    <d v="2020-11-20T00:00:00"/>
    <s v="DOGS"/>
    <d v="2020-09-22T00:00:00"/>
    <x v="4"/>
    <s v="PREPARATION FOR PROSECUTION"/>
    <s v="IRAIA, MR DENNIS MICHAEL"/>
    <s v="20 OKOHERIKI STREET"/>
    <s v="TAMA"/>
    <s v="2022/12416"/>
    <s v="OWNED"/>
    <m/>
    <n v="41157"/>
    <s v="Wright, Dylan"/>
    <s v="TAMA"/>
    <m/>
    <n v="1"/>
  </r>
  <r>
    <s v="1945"/>
    <s v="M1"/>
    <d v="2020-10-16T00:00:00"/>
    <s v="DOGS"/>
    <d v="2020-08-21T00:00:00"/>
    <x v="8"/>
    <s v="PREPARATION FOR PROSECUTION"/>
    <s v="THOMSON, MISS KAMAEA BETTY"/>
    <s v="CLAYTON ROAD"/>
    <s v="PP"/>
    <s v="2022/12424"/>
    <s v="OWNED"/>
    <m/>
    <n v="38346"/>
    <s v="Nahu-French, Jack"/>
    <s v="PP"/>
    <m/>
    <n v="1"/>
  </r>
  <r>
    <s v="2428"/>
    <s v="P5"/>
    <d v="2021-03-12T00:00:00"/>
    <s v="DOGS"/>
    <d v="2020-12-29T00:00:00"/>
    <x v="3"/>
    <s v="PREPARATION FOR PROSECUTION"/>
    <s v="THOMSON, MISS KAMAEA BETTY"/>
    <s v="CLAYTON ROAD"/>
    <s v="PP"/>
    <s v="2022/12424"/>
    <s v="OWNED"/>
    <m/>
    <n v="38346"/>
    <s v="Nahu-French, Jack"/>
    <s v="PP"/>
    <m/>
    <n v="1"/>
  </r>
  <r>
    <s v="2509"/>
    <s v="M1"/>
    <d v="2021-04-25T00:00:00"/>
    <s v="DOGS"/>
    <d v="2021-02-12T00:00:00"/>
    <x v="8"/>
    <s v="PREPARATION FOR PROSECUTION"/>
    <s v="THOMSON, MISS KAMAEA BETTY"/>
    <s v="CLAYTON ROAD"/>
    <s v="PP"/>
    <s v="2022/12424"/>
    <s v="OWNED"/>
    <m/>
    <n v="38346"/>
    <s v="Nahu-French, Jack"/>
    <s v="PP"/>
    <m/>
    <n v="1"/>
  </r>
  <r>
    <s v="2658"/>
    <s v="P7"/>
    <d v="2021-06-25T00:00:00"/>
    <s v="DOGS"/>
    <d v="2021-04-20T00:00:00"/>
    <x v="4"/>
    <s v="PREPARATION FOR PROSECUTION"/>
    <s v="MOKE, MS SAHMATRA"/>
    <s v="PETER PLACE"/>
    <s v="COCOA"/>
    <s v="2022/12428"/>
    <s v="OWNED"/>
    <m/>
    <n v="43040"/>
    <s v="Waaka-Stockman, Arana"/>
    <s v="COCOA"/>
    <m/>
    <n v="1"/>
  </r>
  <r>
    <s v="2393"/>
    <s v="P5"/>
    <d v="2021-03-12T00:00:00"/>
    <s v="DOGS"/>
    <d v="2020-12-14T00:00:00"/>
    <x v="3"/>
    <s v="PREPARATION FOR PROSECUTION"/>
    <s v="MACARTHUR GARY JON ATKINS ESTATE"/>
    <s v="ISLAND VIEW ROAD"/>
    <s v="RUIN"/>
    <s v="2022/12434"/>
    <s v="OWNED"/>
    <m/>
    <n v="37294"/>
    <s v="Canessa, Charles"/>
    <s v="RUIN"/>
    <m/>
    <n v="1"/>
  </r>
  <r>
    <s v="2480"/>
    <s v="P7"/>
    <d v="2021-03-22T00:00:00"/>
    <s v="DOGS"/>
    <d v="2021-01-22T00:00:00"/>
    <x v="4"/>
    <s v="PREPARATION FOR PROSECUTION"/>
    <s v="MOHI, MS PHILLIPA APIRANA TANIA"/>
    <s v="18 MAXWELL ROAD"/>
    <s v="CHAPPY"/>
    <s v="2022/12435"/>
    <s v="OWNED"/>
    <m/>
    <n v="42290"/>
    <s v="O'Brian, Mark"/>
    <s v="CHAPPY"/>
    <m/>
    <n v="1"/>
  </r>
  <r>
    <s v="2746"/>
    <s v="K5"/>
    <d v="2021-07-23T00:00:00"/>
    <s v="DOGS"/>
    <d v="2021-05-25T00:00:00"/>
    <x v="7"/>
    <s v="PREPARATION FOR PROSECUTION"/>
    <s v="TURANGA, MISS JASMAYNE"/>
    <s v="DANIEL STREET"/>
    <s v="NALA"/>
    <s v="2022/12472"/>
    <s v="OWNED"/>
    <m/>
    <n v="42441"/>
    <s v="Parish, Amanda"/>
    <s v="NALA"/>
    <m/>
    <n v="1"/>
  </r>
  <r>
    <s v="2524"/>
    <s v="P7"/>
    <d v="2021-04-25T00:00:00"/>
    <s v="DOGS"/>
    <d v="2021-02-18T00:00:00"/>
    <x v="4"/>
    <s v="PREPARATION FOR PROSECUTION"/>
    <s v="KAUA, CHRISTINE KONUI"/>
    <s v="42A JAMES STREET"/>
    <s v="HUNNY"/>
    <s v="2022/12482"/>
    <s v="OWNED"/>
    <m/>
    <n v="42509"/>
    <s v="Wright, Dylan"/>
    <s v="HUNNY"/>
    <m/>
    <n v="1"/>
  </r>
  <r>
    <s v="1950"/>
    <s v="N5"/>
    <d v="2020-10-23T00:00:00"/>
    <s v="DOGS"/>
    <d v="2020-08-26T00:00:00"/>
    <x v="5"/>
    <s v="FILED WITH COURT"/>
    <s v="MARK, MS PAULA"/>
    <s v="OLD TAUPO ROAD"/>
    <s v="SERGEANT"/>
    <s v="2022/12487"/>
    <s v="OWNED"/>
    <m/>
    <n v="15368"/>
    <s v="Wright, Dylan"/>
    <s v="SERGEANT"/>
    <m/>
    <n v="1"/>
  </r>
  <r>
    <s v="2635"/>
    <s v="M1"/>
    <m/>
    <s v="DOGS"/>
    <d v="2021-03-29T00:00:00"/>
    <x v="8"/>
    <s v="CANCELLED"/>
    <s v="MARK, MS PAULA"/>
    <s v="OLD TAUPO ROAD"/>
    <s v="SERGEANT"/>
    <s v="2022/12487"/>
    <s v="OWNED"/>
    <s v="DUPLICATE INF NOTICE. DWRIGHT"/>
    <n v="15368"/>
    <s v="Nielsen, Shannon"/>
    <s v="SERGEANT"/>
    <m/>
    <n v="1"/>
  </r>
  <r>
    <s v="2619"/>
    <s v="M1"/>
    <d v="2021-06-04T00:00:00"/>
    <s v="DOGS"/>
    <d v="2021-03-28T00:00:00"/>
    <x v="8"/>
    <s v="PREPARATION FOR PROSECUTION"/>
    <s v="MARK, MS PAULA"/>
    <s v="OLD TAUPO ROAD"/>
    <s v="SERGEANT"/>
    <s v="2022/12487"/>
    <s v="OWNED"/>
    <m/>
    <n v="15368"/>
    <s v="Nielsen, Shannon"/>
    <s v="SERGEANT"/>
    <m/>
    <n v="1"/>
  </r>
  <r>
    <s v="2654"/>
    <s v="P7"/>
    <m/>
    <s v="DOGS"/>
    <d v="2021-04-20T00:00:00"/>
    <x v="4"/>
    <s v="CANCELLED"/>
    <s v="PAPUNI, RICHARD BASIL"/>
    <s v="MILLER STREET"/>
    <s v="MISSY"/>
    <s v="2022/12514"/>
    <s v="OWNED"/>
    <s v="DOG NOW MICROCHIPPED. DWRIGHT"/>
    <n v="43025"/>
    <s v="Waaka-Stockman, Arana"/>
    <s v="MISSY"/>
    <m/>
    <n v="1"/>
  </r>
  <r>
    <s v="1844"/>
    <s v="H6"/>
    <d v="2020-10-09T00:00:00"/>
    <s v="DOGS"/>
    <d v="2020-08-10T00:00:00"/>
    <x v="10"/>
    <s v="FILED WITH COURT"/>
    <s v="REI, MR KANE"/>
    <s v="FORD ROAD"/>
    <s v="IRIS"/>
    <s v="2022/12521"/>
    <s v="OWNED"/>
    <m/>
    <n v="41124"/>
    <s v="Nielsen, Shannon"/>
    <s v="IRIS"/>
    <m/>
    <n v="1"/>
  </r>
  <r>
    <s v="2111"/>
    <s v="H6"/>
    <d v="2020-11-29T00:00:00"/>
    <s v="DOGS"/>
    <d v="2020-09-27T00:00:00"/>
    <x v="10"/>
    <s v="PREPARATION FOR PROSECUTION"/>
    <s v="REI, MR KANE"/>
    <s v="FORD ROAD"/>
    <s v="IRIS"/>
    <s v="2022/12521"/>
    <s v="OWNED"/>
    <m/>
    <n v="41124"/>
    <s v="Parish, Amanda"/>
    <s v="IRIS"/>
    <m/>
    <n v="1"/>
  </r>
  <r>
    <s v="2465"/>
    <s v="P7"/>
    <m/>
    <s v="DOGS"/>
    <d v="2021-01-20T00:00:00"/>
    <x v="4"/>
    <s v="CANCELLED"/>
    <s v="TUTAUHA, HAYLEY"/>
    <s v="85A GORDON ROAD"/>
    <s v="DODGE"/>
    <s v="2022/12532"/>
    <s v="OWNED"/>
    <s v="Now chipped"/>
    <n v="25581"/>
    <s v="Canessa, Charles"/>
    <s v="DODGE"/>
    <m/>
    <n v="1"/>
  </r>
  <r>
    <s v="2031"/>
    <s v="H6"/>
    <d v="2020-11-13T00:00:00"/>
    <s v="DOGS"/>
    <d v="2020-09-16T00:00:00"/>
    <x v="10"/>
    <s v="PREPARATION FOR PROSECUTION"/>
    <s v="TUTAUHA, MS PAULINE"/>
    <s v="GORDON ROAD"/>
    <s v="DODGE"/>
    <s v="2022/12532"/>
    <s v="OWNED"/>
    <m/>
    <n v="25581"/>
    <s v="Nielsen, Shannon"/>
    <s v="DODGE"/>
    <m/>
    <n v="1"/>
  </r>
  <r>
    <s v="2314"/>
    <s v="P3"/>
    <d v="2021-01-22T00:00:00"/>
    <s v="DOGS"/>
    <d v="2020-11-18T00:00:00"/>
    <x v="9"/>
    <s v="PREPARATION FOR PROSECUTION"/>
    <s v="TUTAUHA, HAYLEY"/>
    <s v="GORDON STREET"/>
    <s v="DODGE"/>
    <s v="2022/12532"/>
    <s v="OWNED"/>
    <m/>
    <n v="25581"/>
    <s v="Canessa, Charles"/>
    <s v="DODGE"/>
    <m/>
    <n v="1"/>
  </r>
  <r>
    <s v="1998"/>
    <s v="H6"/>
    <d v="2020-11-06T00:00:00"/>
    <s v="DOGS"/>
    <d v="2020-09-07T00:00:00"/>
    <x v="10"/>
    <s v="PREPARATION FOR PROSECUTION"/>
    <s v="TUTAUHA, MS PAULINE"/>
    <s v="GORDON ROAD"/>
    <s v="DODGE"/>
    <s v="2022/12532"/>
    <s v="OWNED"/>
    <m/>
    <n v="25581"/>
    <s v="Nielsen, Shannon"/>
    <s v="DODGE"/>
    <m/>
    <n v="1"/>
  </r>
  <r>
    <s v="1999"/>
    <s v="M1"/>
    <d v="2020-11-06T00:00:00"/>
    <s v="DOGS"/>
    <d v="2020-09-07T00:00:00"/>
    <x v="8"/>
    <s v="PREPARATION FOR PROSECUTION"/>
    <s v="TUTAUHA, MS PAULINE"/>
    <s v="GORDON ROAD"/>
    <s v="DODGE"/>
    <s v="2022/12532"/>
    <s v="OWNED"/>
    <m/>
    <n v="25581"/>
    <s v="Nielsen, Shannon"/>
    <s v="DODGE"/>
    <m/>
    <n v="1"/>
  </r>
  <r>
    <s v="2437"/>
    <s v="M1"/>
    <d v="2021-03-12T00:00:00"/>
    <s v="DOGS"/>
    <d v="2021-01-05T00:00:00"/>
    <x v="8"/>
    <s v="PREPARATION FOR PROSECUTION"/>
    <s v="PENE, MR ERU LUKEWERETA"/>
    <s v="HOMEDALE ROAD"/>
    <s v="HAEDES"/>
    <s v="2022/12744"/>
    <s v="OWNED"/>
    <m/>
    <n v="39403"/>
    <s v="Nielsen, Shannon"/>
    <s v="HAEDES"/>
    <m/>
    <n v="1"/>
  </r>
  <r>
    <s v="2456"/>
    <s v="M1"/>
    <d v="2021-03-22T00:00:00"/>
    <s v="DOGS"/>
    <d v="2021-01-18T00:00:00"/>
    <x v="8"/>
    <s v="PREPARATION FOR PROSECUTION"/>
    <s v="PENE, MR ERU LUKEWERETA"/>
    <s v="SPINEL PLACE"/>
    <s v="HAEDES"/>
    <s v="2022/12744"/>
    <s v="OWNED"/>
    <m/>
    <n v="39403"/>
    <s v="Nielsen, Shannon"/>
    <s v="HAEDES"/>
    <m/>
    <n v="1"/>
  </r>
  <r>
    <s v="2144"/>
    <s v="N5"/>
    <m/>
    <s v="DOGS"/>
    <d v="2020-10-11T00:00:00"/>
    <x v="5"/>
    <s v="PAID"/>
    <s v="DUYVESTEYN, MR MICHAEL ANTHONY"/>
    <s v="BROWNING CRESCENT"/>
    <s v="LOU"/>
    <s v="2022/1286"/>
    <s v="OWNED"/>
    <m/>
    <n v="37314"/>
    <s v="Waaka-Stockman, Arana"/>
    <s v="LOU"/>
    <m/>
    <n v="1"/>
  </r>
  <r>
    <s v="2145"/>
    <s v="N5"/>
    <m/>
    <s v="DOGS"/>
    <d v="2020-10-11T00:00:00"/>
    <x v="5"/>
    <s v="PAID"/>
    <s v="DUYVESTEYN, MR MICHAEL ANTHONY"/>
    <s v="BROWNING CRESCENT"/>
    <s v="SASS"/>
    <s v="2022/1287"/>
    <s v="OWNED"/>
    <m/>
    <n v="38676"/>
    <s v="Waaka-Stockman, Arana"/>
    <s v="SASS"/>
    <m/>
    <n v="1"/>
  </r>
  <r>
    <s v="2050"/>
    <s v="P7"/>
    <d v="2020-11-20T00:00:00"/>
    <s v="DOGS"/>
    <d v="2020-09-21T00:00:00"/>
    <x v="4"/>
    <s v="PREPARATION FOR PROSECUTION"/>
    <s v="CORBETT, MISS SIDNEY TOREY"/>
    <s v="RANIERA PLACE"/>
    <s v="ZEUS"/>
    <s v="2022/1354"/>
    <s v="OWNED"/>
    <m/>
    <n v="40857"/>
    <s v="Waaka-Stockman, Arana"/>
    <s v="ZEUS"/>
    <m/>
    <n v="1"/>
  </r>
  <r>
    <s v="2134"/>
    <s v="P5"/>
    <d v="2020-12-18T00:00:00"/>
    <s v="DOGS"/>
    <d v="2020-10-05T00:00:00"/>
    <x v="3"/>
    <s v="PREPARATION FOR PROSECUTION"/>
    <s v="CORBETT, MISS SIDNEY TOREY"/>
    <s v="RANIERA PLACE"/>
    <s v="ZEUS"/>
    <s v="2022/1354"/>
    <s v="OWNED"/>
    <m/>
    <n v="40857"/>
    <s v="Nielsen, Shannon"/>
    <s v="ZEUS"/>
    <m/>
    <n v="1"/>
  </r>
  <r>
    <s v="2222"/>
    <s v="P7"/>
    <d v="2020-12-18T00:00:00"/>
    <s v="DOGS"/>
    <d v="2020-10-20T00:00:00"/>
    <x v="4"/>
    <s v="PREPARATION FOR PROSECUTION"/>
    <s v="COLLIER, MR CHRISTOPHER"/>
    <s v="OWHATIURA DRIVE"/>
    <s v="ZARA"/>
    <s v="2022/15002"/>
    <s v="GONE NO ADDRESS"/>
    <m/>
    <n v="41392"/>
    <s v="Parish, Amanda"/>
    <s v="ZARA"/>
    <m/>
    <n v="1"/>
  </r>
  <r>
    <s v="2760"/>
    <s v="N5"/>
    <m/>
    <s v="DOGS"/>
    <d v="2021-06-13T00:00:00"/>
    <x v="5"/>
    <s v="PAID"/>
    <s v="PRICE, MR AXEL"/>
    <s v="BERTRAM STREET"/>
    <s v="SHADOW"/>
    <s v="2022/1501"/>
    <s v="OWNED"/>
    <m/>
    <n v="37255"/>
    <s v="Waaka-Stockman, Arana"/>
    <s v="SHADOW"/>
    <m/>
    <n v="1"/>
  </r>
  <r>
    <s v="2763"/>
    <s v="N5"/>
    <m/>
    <s v="DOGS"/>
    <d v="2021-06-15T00:00:00"/>
    <x v="5"/>
    <s v="CANCELLED"/>
    <s v="WHYTE, MR LEE"/>
    <s v="STEMBRIDGE ROAD"/>
    <s v="MADDI"/>
    <s v="2022/1512"/>
    <s v="OWNED"/>
    <s v="COMPLIANCE GIVEN TO DOG OWNERS TO CORRECT FENCING WHICH HAS BEEN COMPLETED."/>
    <n v="42183"/>
    <s v="Waaka-Stockman, Arana"/>
    <s v="MADDI"/>
    <m/>
    <n v="1"/>
  </r>
  <r>
    <s v="2750"/>
    <s v="P3"/>
    <m/>
    <s v="DOGS"/>
    <d v="2021-05-27T00:00:00"/>
    <x v="9"/>
    <s v="PAID"/>
    <s v="MAXWELL, MR TERRENCE KIRIMAOA"/>
    <s v="WHARENUI ROAD"/>
    <s v="ARLIE"/>
    <s v="2022/1527"/>
    <s v="OWNED"/>
    <m/>
    <n v="28634"/>
    <s v="Parish, Amanda"/>
    <s v="ARLIE"/>
    <m/>
    <n v="1"/>
  </r>
  <r>
    <s v="2081"/>
    <s v="P7"/>
    <m/>
    <s v="DOGS"/>
    <d v="2020-09-22T00:00:00"/>
    <x v="4"/>
    <s v="PAID"/>
    <s v="HUTCHINS, MR MICHAEL FREDRICK"/>
    <s v="21A UPLAND ROAD"/>
    <s v="SAM"/>
    <s v="2022/1546"/>
    <s v="OWNED"/>
    <m/>
    <n v="41275"/>
    <s v="Wright, Dylan"/>
    <s v="SAM"/>
    <m/>
    <n v="1"/>
  </r>
  <r>
    <s v="2248"/>
    <s v="P7"/>
    <m/>
    <s v="DOGS"/>
    <d v="2020-10-21T00:00:00"/>
    <x v="4"/>
    <s v="CANCELLED"/>
    <s v="JENNINGS, MR PHILLIP STANLEY"/>
    <s v="56A STATE HIGHWAY 33"/>
    <s v="SCOTCH"/>
    <s v="2022/1614"/>
    <s v="OWNED"/>
    <s v="Now chipped"/>
    <n v="41418"/>
    <s v="Nahu-French, Jack"/>
    <s v="SCOTCH"/>
    <m/>
    <n v="1"/>
  </r>
  <r>
    <s v="2296"/>
    <s v="P7"/>
    <m/>
    <s v="DOGS"/>
    <d v="2020-11-06T00:00:00"/>
    <x v="4"/>
    <s v="CANCELLED"/>
    <s v="SANDS, MRS JENNY"/>
    <s v="MILLAR ROAD"/>
    <s v="CHELSEA"/>
    <s v="2022/1656"/>
    <s v="OWNED"/>
    <s v="Now chipped"/>
    <n v="41673"/>
    <s v="Parish, Amanda"/>
    <s v="CHELSEA"/>
    <m/>
    <n v="1"/>
  </r>
  <r>
    <s v="1908"/>
    <s v="P7"/>
    <m/>
    <s v="DOGS"/>
    <d v="2020-08-19T00:00:00"/>
    <x v="4"/>
    <s v="CANCELLED"/>
    <s v="STOTTER, MRS JUDITH REEDER"/>
    <s v="PARKCLIFF ROAD"/>
    <s v="MAIZY"/>
    <s v="2022/1775"/>
    <s v="OWNED"/>
    <s v="Now chipped"/>
    <n v="40667"/>
    <s v="Wright, Dylan"/>
    <s v="MAIZY"/>
    <m/>
    <n v="1"/>
  </r>
  <r>
    <s v="1890"/>
    <s v="P7"/>
    <d v="2020-10-16T00:00:00"/>
    <s v="DOGS"/>
    <d v="2020-08-19T00:00:00"/>
    <x v="4"/>
    <s v="PREPARATION FOR PROSECUTION"/>
    <s v="KING, DYLAN"/>
    <s v="BEAUMONT ROAD"/>
    <s v="PINKY"/>
    <s v="2022/1859"/>
    <s v="TRANSFERRED"/>
    <m/>
    <n v="40278"/>
    <s v="Waaka-Stockman, Arana"/>
    <s v="PINKY"/>
    <m/>
    <n v="1"/>
  </r>
  <r>
    <s v="1821"/>
    <s v="M1"/>
    <d v="2020-10-09T00:00:00"/>
    <s v="DOGS"/>
    <d v="2020-07-29T00:00:00"/>
    <x v="8"/>
    <s v="FILED WITH COURT"/>
    <s v="MANAHI, MISS TAHI"/>
    <s v="ASPEN PLACE"/>
    <s v="TAMA"/>
    <s v="2022/1919"/>
    <s v="OWNED"/>
    <m/>
    <n v="40333"/>
    <s v="Nielsen, Shannon"/>
    <s v="TAMA"/>
    <m/>
    <n v="1"/>
  </r>
  <r>
    <s v="1795"/>
    <s v="M1"/>
    <d v="2020-09-11T00:00:00"/>
    <s v="DOGS"/>
    <d v="2020-07-06T00:00:00"/>
    <x v="8"/>
    <s v="FILED WITH COURT"/>
    <s v="MANAHI, MISS TAHI"/>
    <s v="ASPEN PLACE"/>
    <s v="TAMA"/>
    <s v="2022/1919"/>
    <s v="OWNED"/>
    <m/>
    <n v="40333"/>
    <s v="Parish, Amanda"/>
    <s v="TAMA"/>
    <m/>
    <n v="1"/>
  </r>
  <r>
    <s v="2733"/>
    <s v="P7"/>
    <m/>
    <s v="DOGS"/>
    <d v="2021-05-20T00:00:00"/>
    <x v="4"/>
    <s v="CANCELLED"/>
    <s v="MCMILLAN, RYAN JAMES"/>
    <s v="94 TIHI ROAD"/>
    <s v="BELLE"/>
    <s v="2022/1995"/>
    <s v="OWNED"/>
    <s v="Now Chipped"/>
    <n v="43238"/>
    <s v="Nahu-French, Jack"/>
    <s v="BELLE"/>
    <m/>
    <n v="1"/>
  </r>
  <r>
    <s v="2135"/>
    <s v="M1"/>
    <m/>
    <s v="DOGS"/>
    <d v="2020-10-05T00:00:00"/>
    <x v="8"/>
    <s v="CANCELLED"/>
    <s v="HONA, HIRAINA NGATIMA"/>
    <s v="MCKENZIE ROAD"/>
    <s v="BACON"/>
    <s v="2022/2016"/>
    <s v="TRANSFERRED"/>
    <s v="INFRINGEMENT NOTICE CANCELLED DUE TO THE DOG OWNERS HUSBAND BEING KILLED AND AN UNSETTLING TIME FOR ALL FAMILY. DWRIGHT"/>
    <n v="31139"/>
    <s v="Nielsen, Shannon"/>
    <s v="BACON"/>
    <m/>
    <n v="1"/>
  </r>
  <r>
    <s v="2177"/>
    <s v="P5"/>
    <d v="2020-12-18T00:00:00"/>
    <s v="DOGS"/>
    <d v="2020-10-15T00:00:00"/>
    <x v="3"/>
    <s v="PREPARATION FOR PROSECUTION"/>
    <s v="HONA, HIRAINA NGATIMA"/>
    <s v="MCKENZIE ROAD"/>
    <s v="BACON"/>
    <s v="2022/2016"/>
    <s v="TRANSFERRED"/>
    <m/>
    <n v="31139"/>
    <s v="Canessa, Charles"/>
    <s v="BACON"/>
    <m/>
    <n v="1"/>
  </r>
  <r>
    <s v="2588"/>
    <s v="P7"/>
    <m/>
    <s v="DOGS"/>
    <d v="2021-03-22T00:00:00"/>
    <x v="4"/>
    <s v="CANCELLED"/>
    <s v="BIDDLE, MR ERUETI"/>
    <s v="331 State Highway 30"/>
    <s v="PUPPY"/>
    <s v="2022/2130"/>
    <s v="OWNED"/>
    <s v="Dog now chipped"/>
    <n v="42645"/>
    <s v="O'Brian, Mark"/>
    <s v="PUPPY"/>
    <m/>
    <n v="1"/>
  </r>
  <r>
    <s v="2444"/>
    <s v="H6"/>
    <d v="2021-03-12T00:00:00"/>
    <s v="DOGS"/>
    <d v="2021-01-07T00:00:00"/>
    <x v="10"/>
    <s v="PREPARATION FOR PROSECUTION"/>
    <s v="BIDDLE, MR ERUETI"/>
    <s v="STATE HIGHWAY 30"/>
    <s v="PUPPY"/>
    <s v="2022/2130"/>
    <s v="OWNED"/>
    <m/>
    <n v="42645"/>
    <s v="Dye, Olive"/>
    <s v="PUPPY"/>
    <m/>
    <n v="1"/>
  </r>
  <r>
    <s v="2445"/>
    <s v="H6"/>
    <d v="2021-03-12T00:00:00"/>
    <s v="DOGS"/>
    <d v="2021-01-07T00:00:00"/>
    <x v="10"/>
    <s v="PREPARATION FOR PROSECUTION"/>
    <s v="BIDDLE, MR ERUETI"/>
    <s v="STATE HIGHWAY 30"/>
    <s v="DAK"/>
    <s v="2022/2131"/>
    <s v="OWNED"/>
    <m/>
    <n v="42646"/>
    <s v="Dye, Olive"/>
    <s v="DAK"/>
    <m/>
    <n v="1"/>
  </r>
  <r>
    <s v="2589"/>
    <s v="P7"/>
    <m/>
    <s v="DOGS"/>
    <d v="2021-03-22T00:00:00"/>
    <x v="4"/>
    <s v="CANCELLED"/>
    <s v="BIDDLE, MR ERUETI"/>
    <s v="331 State Highway 30"/>
    <s v="DAK"/>
    <s v="2022/2131"/>
    <s v="OWNED"/>
    <s v="Dog now chipped"/>
    <n v="42646"/>
    <s v="O'Brian, Mark"/>
    <s v="DAK"/>
    <m/>
    <n v="1"/>
  </r>
  <r>
    <s v="2590"/>
    <s v="P7"/>
    <m/>
    <s v="DOGS"/>
    <d v="2021-03-22T00:00:00"/>
    <x v="4"/>
    <s v="CANCELLED"/>
    <s v="BIDDLE, MR ERUETI"/>
    <s v="331 STAE HIGHWAY 30"/>
    <s v="AWHI"/>
    <s v="2022/2132"/>
    <s v="OWNED"/>
    <s v="Dog now chipped"/>
    <n v="42649"/>
    <s v="O'Brian, Mark"/>
    <s v="AWHI"/>
    <m/>
    <n v="1"/>
  </r>
  <r>
    <s v="2446"/>
    <s v="H6"/>
    <d v="2021-03-12T00:00:00"/>
    <s v="DOGS"/>
    <d v="2021-01-07T00:00:00"/>
    <x v="10"/>
    <s v="PREPARATION FOR PROSECUTION"/>
    <s v="BIDDLE, MR ERUETI"/>
    <s v="STATE HIGHWAY 30"/>
    <s v="AWHI"/>
    <s v="2022/2132"/>
    <s v="OWNED"/>
    <m/>
    <n v="42649"/>
    <s v="Dye, Olive"/>
    <s v="AWHI"/>
    <m/>
    <n v="1"/>
  </r>
  <r>
    <s v="1879"/>
    <s v="P7"/>
    <m/>
    <s v="DOGS"/>
    <d v="2020-08-19T00:00:00"/>
    <x v="4"/>
    <s v="CANCELLED"/>
    <s v="BOWES, MS KATHRYN ANNE"/>
    <s v="OTUROA ROAD"/>
    <s v="LADY"/>
    <s v="2022/2144"/>
    <s v="OWNED"/>
    <s v="Now micorchipped"/>
    <n v="40787"/>
    <s v="Wright, Dylan"/>
    <s v="LADY"/>
    <m/>
    <n v="1"/>
  </r>
  <r>
    <s v="2758"/>
    <s v="P3"/>
    <m/>
    <s v="DOGS"/>
    <d v="2021-06-02T00:00:00"/>
    <x v="9"/>
    <s v="PAID"/>
    <s v="HENARE, MR DION"/>
    <s v="MALFROY ROAD"/>
    <s v="JOCK"/>
    <s v="2022/2232"/>
    <s v="OWNED"/>
    <m/>
    <n v="39835"/>
    <s v="Waaka-Stockman, Arana"/>
    <s v="JOCK"/>
    <m/>
    <n v="1"/>
  </r>
  <r>
    <s v="2782"/>
    <s v="P7"/>
    <m/>
    <s v="DOGS"/>
    <d v="2021-06-18T00:00:00"/>
    <x v="4"/>
    <s v="CANCELLED"/>
    <s v="MILL, MR CALLUM APRIRANA"/>
    <s v="38A COULTER ROAD"/>
    <s v="BODHI MILL"/>
    <s v="2022/2327"/>
    <s v="OWNED"/>
    <s v="Now chipped"/>
    <n v="43290"/>
    <s v="Nahu-French, Jack"/>
    <s v="BODHI MILL"/>
    <m/>
    <n v="1"/>
  </r>
  <r>
    <s v="1906"/>
    <s v="P7"/>
    <m/>
    <s v="DOGS"/>
    <d v="2020-08-19T00:00:00"/>
    <x v="4"/>
    <s v="CANCELLED"/>
    <s v="SHARLAND, MR REECE IAN"/>
    <s v="RATA STREET"/>
    <s v="SCUMMER"/>
    <s v="2022/2368"/>
    <s v="OWNED"/>
    <s v="Now chipped"/>
    <n v="40561"/>
    <s v="Wright, Dylan"/>
    <s v="SCUMMER"/>
    <m/>
    <n v="1"/>
  </r>
  <r>
    <s v="2710"/>
    <s v="N5"/>
    <d v="2021-07-16T00:00:00"/>
    <s v="DOGS"/>
    <d v="2021-05-11T00:00:00"/>
    <x v="5"/>
    <s v="PREPARATION FOR PROSECUTION"/>
    <s v="HALE, MRS WENDY KIM"/>
    <s v="MOUNTAIN ROAD"/>
    <s v="PIPPY"/>
    <s v="2022/2389"/>
    <s v="OWNED"/>
    <m/>
    <n v="37097"/>
    <s v="Nahu-French, Jack"/>
    <s v="PIPPY"/>
    <m/>
    <n v="1"/>
  </r>
  <r>
    <s v="2691"/>
    <s v="N5"/>
    <m/>
    <s v="DOGS"/>
    <d v="2021-04-28T00:00:00"/>
    <x v="5"/>
    <s v="CANCELLED"/>
    <s v="FORSTER, MS CHERYLENE MYRA"/>
    <s v="CAMELLIA DRIVE"/>
    <s v="ASHTRAY"/>
    <s v="2022/2489"/>
    <s v="OWNED"/>
    <s v="CANCELLED DUE TO COMPLIANCE. A7"/>
    <n v="36509"/>
    <s v="Waaka-Stockman, Arana"/>
    <s v="ASHTRAY"/>
    <m/>
    <n v="1"/>
  </r>
  <r>
    <s v="1830"/>
    <s v="M1"/>
    <m/>
    <s v="DOGS"/>
    <d v="2020-07-31T00:00:00"/>
    <x v="8"/>
    <s v="PAID"/>
    <s v="TUTENGAEHE, MR TEREOIRIRANGI RANDALL"/>
    <s v="PANDORA AVENUE"/>
    <s v="WHERO"/>
    <s v="2022/2492"/>
    <s v="OWNED"/>
    <m/>
    <n v="18226"/>
    <s v="Parish, Amanda"/>
    <s v="WHERO"/>
    <m/>
    <n v="1"/>
  </r>
  <r>
    <s v="2061"/>
    <s v="P7"/>
    <m/>
    <s v="DOGS"/>
    <d v="2020-09-21T00:00:00"/>
    <x v="4"/>
    <s v="CANCELLED"/>
    <s v="HARRIS, MICHAELLA"/>
    <s v="SCOTT AVENUE"/>
    <s v="KINA"/>
    <s v="2022/2621"/>
    <s v="OWNED"/>
    <s v="Now chipped"/>
    <n v="41083"/>
    <s v="Waaka-Stockman, Arana"/>
    <s v="KINA"/>
    <m/>
    <n v="1"/>
  </r>
  <r>
    <s v="2319"/>
    <s v="M1"/>
    <m/>
    <s v="DOGS"/>
    <d v="2020-11-22T00:00:00"/>
    <x v="8"/>
    <s v="PAID"/>
    <s v="FLEMING-BROWN, MS MARAEA CECILY"/>
    <s v="KAWAHA POINT ROAD"/>
    <s v="MELAH"/>
    <s v="2022/2647"/>
    <s v="OWNED"/>
    <m/>
    <n v="40726"/>
    <s v="Nielsen, Shannon"/>
    <s v="MELAH"/>
    <m/>
    <n v="1"/>
  </r>
  <r>
    <s v="2233"/>
    <s v="P7"/>
    <m/>
    <s v="DOGS"/>
    <d v="2020-10-21T00:00:00"/>
    <x v="4"/>
    <s v="CANCELLED"/>
    <s v="WALLS, MR TERRENCE ALLAN"/>
    <s v="PONGAKAWA VALLEY ROAD"/>
    <s v="MARLEY"/>
    <s v="2022/2656"/>
    <s v="OWNED"/>
    <s v="Now chipped"/>
    <n v="41468"/>
    <s v="Parish, Amanda"/>
    <s v="MARLEY"/>
    <m/>
    <n v="1"/>
  </r>
  <r>
    <s v="2723"/>
    <s v="M1"/>
    <m/>
    <s v="DOGS"/>
    <d v="2021-05-19T00:00:00"/>
    <x v="8"/>
    <s v="PAID"/>
    <s v="CRAM, MR HAYDEN CHARLES"/>
    <s v="MANAHI ROAD"/>
    <s v="CHOPPER"/>
    <s v="2022/2703"/>
    <s v="OWNED"/>
    <m/>
    <n v="20691"/>
    <s v="Parish, Amanda"/>
    <s v="CHOPPER"/>
    <m/>
    <n v="1"/>
  </r>
  <r>
    <s v="2035"/>
    <s v="H6"/>
    <m/>
    <s v="DOGS"/>
    <d v="2020-09-16T00:00:00"/>
    <x v="10"/>
    <s v="CANCELLED"/>
    <s v="COTTER, KELLY IRENE"/>
    <s v="JERVIS STREET"/>
    <s v="JET"/>
    <s v="2022/274"/>
    <s v="OWNED"/>
    <s v="DOGS WERE REGISTERED THE FOLLOWING DAY. DWRIGHT"/>
    <n v="22121"/>
    <s v="Nielsen, Shannon"/>
    <s v="JET"/>
    <m/>
    <n v="1"/>
  </r>
  <r>
    <s v="2036"/>
    <s v="H6"/>
    <m/>
    <s v="DOGS"/>
    <d v="2020-09-16T00:00:00"/>
    <x v="10"/>
    <s v="CANCELLED"/>
    <s v="COTTER, KELLY IRENE"/>
    <s v="JERVIS STREET"/>
    <s v="ACE"/>
    <s v="2022/275"/>
    <s v="OWNED"/>
    <s v="DOGS WERE REGISTERED THE FOLLOWING DAY. DWRIGHT"/>
    <n v="23487"/>
    <s v="Nielsen, Shannon"/>
    <s v="ACE"/>
    <m/>
    <n v="1"/>
  </r>
  <r>
    <s v="2025"/>
    <s v="P3"/>
    <d v="2020-11-06T00:00:00"/>
    <s v="DOGS"/>
    <d v="2020-09-11T00:00:00"/>
    <x v="9"/>
    <s v="PREPARATION FOR PROSECUTION"/>
    <s v="HERBERT, MR JIM"/>
    <s v="FAIRY SPRINGS ROAD"/>
    <s v="RED"/>
    <s v="2022/2877"/>
    <s v="OWNED"/>
    <m/>
    <n v="22500"/>
    <s v="Parish, Amanda"/>
    <s v="RED"/>
    <m/>
    <n v="1"/>
  </r>
  <r>
    <s v="1940"/>
    <s v="P7"/>
    <m/>
    <s v="DOGS"/>
    <d v="2020-08-19T00:00:00"/>
    <x v="4"/>
    <s v="CANCELLED"/>
    <s v="HAUMAHA, MR DARREN TAMIHANA"/>
    <s v="RIMUVALE STREET"/>
    <s v="PATCHY"/>
    <s v="2022/294"/>
    <s v="OWNED"/>
    <s v="Now chipped"/>
    <n v="40093"/>
    <s v="Dye, Olive"/>
    <s v="PATCHY"/>
    <m/>
    <n v="1"/>
  </r>
  <r>
    <s v="2187"/>
    <s v="P3"/>
    <d v="2020-12-18T00:00:00"/>
    <s v="DOGS"/>
    <d v="2020-10-19T00:00:00"/>
    <x v="9"/>
    <s v="PREPARATION FOR PROSECUTION"/>
    <s v="BUCKLEY, SARAH LOUISE"/>
    <s v="DARROCH STREET"/>
    <s v="BOY"/>
    <s v="2022/3009"/>
    <s v="OWNED"/>
    <m/>
    <n v="36095"/>
    <s v="Waaka-Stockman, Arana"/>
    <s v="BOY"/>
    <m/>
    <n v="1"/>
  </r>
  <r>
    <s v="2203"/>
    <s v="P5"/>
    <d v="2020-12-18T00:00:00"/>
    <s v="DOGS"/>
    <d v="2020-10-19T00:00:00"/>
    <x v="3"/>
    <s v="PREPARATION FOR PROSECUTION"/>
    <s v="MCDONALD, MS MARIE"/>
    <s v="AUGUSTUS EARLE PLACE"/>
    <s v="MR CHUNK"/>
    <s v="2022/3117"/>
    <s v="OWNED"/>
    <m/>
    <n v="10546"/>
    <s v="Parish, Amanda"/>
    <s v="MR CHUNK"/>
    <m/>
    <n v="1"/>
  </r>
  <r>
    <s v="2244"/>
    <s v="P7"/>
    <m/>
    <s v="DOGS"/>
    <d v="2020-10-21T00:00:00"/>
    <x v="4"/>
    <s v="CANCELLED"/>
    <s v="WOOLFORD, MRS BRONWYN MAREE"/>
    <s v="15 EDMUND ROAD"/>
    <s v="FREDDIE"/>
    <s v="2022/3141"/>
    <s v="OWNED"/>
    <s v="Now chipped"/>
    <n v="41429"/>
    <s v="Nahu-French, Jack"/>
    <s v="FREDDIE"/>
    <m/>
    <n v="1"/>
  </r>
  <r>
    <s v="2577"/>
    <s v="H6"/>
    <m/>
    <s v="DOGS"/>
    <d v="2021-03-18T00:00:00"/>
    <x v="10"/>
    <s v="PAID"/>
    <s v="RANSFIELD-KING, MS KITTY"/>
    <s v="11 KARAKA STREET"/>
    <s v="JACK"/>
    <s v="2022/3156"/>
    <s v="OWNED"/>
    <m/>
    <n v="42698"/>
    <s v="Canessa, Charles"/>
    <s v="JACK"/>
    <m/>
    <n v="1"/>
  </r>
  <r>
    <s v="2597"/>
    <s v="P7"/>
    <m/>
    <s v="DOGS"/>
    <d v="2021-03-22T00:00:00"/>
    <x v="4"/>
    <s v="CANCELLED"/>
    <s v="RANSFIELD-KING, MS KITTY"/>
    <s v="11 KARAKA STREET"/>
    <s v="JACK"/>
    <s v="2022/3156"/>
    <s v="OWNED"/>
    <s v="OWNER HAS PROVIDED MICROCHIP NUMBER. DWRIGHT"/>
    <n v="42698"/>
    <s v="Nielsen, Shannon"/>
    <s v="JACK"/>
    <m/>
    <n v="1"/>
  </r>
  <r>
    <s v="2756"/>
    <s v="M1"/>
    <m/>
    <s v="DOGS"/>
    <d v="2021-06-02T00:00:00"/>
    <x v="8"/>
    <s v="CANCELLED"/>
    <s v="RANSFIELD-KING, MS KITTY"/>
    <s v="FORD ROAD"/>
    <s v="JACK"/>
    <s v="2022/3156"/>
    <s v="OWNED"/>
    <s v="COMPLIANCE MET AS PER A3 JDYE REQUIREMENTS, CANCELLED BY AWAAK"/>
    <n v="42698"/>
    <s v="Dye, Olive"/>
    <s v="JACK"/>
    <m/>
    <n v="1"/>
  </r>
  <r>
    <s v="2673"/>
    <s v="P7"/>
    <m/>
    <s v="DOGS"/>
    <d v="2021-04-21T00:00:00"/>
    <x v="4"/>
    <s v="CANCELLED"/>
    <s v="GILBERTSON, KIRSTEN"/>
    <s v="53B HIGH STREET"/>
    <s v="TUI"/>
    <s v="2022/3251"/>
    <s v="OWNED"/>
    <s v="Now chipped"/>
    <n v="42792"/>
    <s v="Nahu-French, Jack"/>
    <s v="TUI"/>
    <m/>
    <n v="1"/>
  </r>
  <r>
    <s v="2571"/>
    <s v="H6"/>
    <m/>
    <s v="DOGS"/>
    <d v="2021-03-17T00:00:00"/>
    <x v="10"/>
    <s v="CANCELLED"/>
    <s v="ROBERTSON, MICHAEL"/>
    <s v="OKERE FALLS ROAD"/>
    <s v="MAX"/>
    <s v="2022/3308"/>
    <s v="OWNED"/>
    <s v="CANCELLED AS DOG OWNER HAD PAID FOR THE REGISTRATION HOWEVER IT HAD BEEN SENT TO THE INCORRECT AREA. DWRIGHT"/>
    <n v="42244"/>
    <s v="Parish, Amanda"/>
    <s v="MAX"/>
    <m/>
    <n v="1"/>
  </r>
  <r>
    <s v="2226"/>
    <s v="P7"/>
    <m/>
    <s v="DOGS"/>
    <d v="2020-10-20T00:00:00"/>
    <x v="4"/>
    <s v="CANCELLED"/>
    <s v="SHEELY, KELLY CATHERINE"/>
    <s v="WAIKITE VALLEY ROAD"/>
    <s v="LOLA"/>
    <s v="2022/338"/>
    <s v="OWNED"/>
    <s v="Now chipped"/>
    <n v="41645"/>
    <s v="Nielsen, Shannon"/>
    <s v="LOLA"/>
    <m/>
    <n v="1"/>
  </r>
  <r>
    <s v="1896"/>
    <s v="P7"/>
    <m/>
    <s v="DOGS"/>
    <d v="2020-08-19T00:00:00"/>
    <x v="4"/>
    <s v="CANCELLED"/>
    <s v="AMBRIDGE, MR ROBERT NEIL"/>
    <s v="68 CARROLL PLACE"/>
    <s v="KUDO"/>
    <s v="2022/3401"/>
    <s v="OWNED"/>
    <s v="Now chipped"/>
    <n v="40390"/>
    <s v="Nahu-French, Jack"/>
    <s v="KUDO"/>
    <m/>
    <n v="1"/>
  </r>
  <r>
    <s v="2030"/>
    <s v="H6"/>
    <m/>
    <s v="DOGS"/>
    <d v="2020-09-15T00:00:00"/>
    <x v="10"/>
    <s v="CANCELLED"/>
    <s v="BUCKLEY, MORGAN"/>
    <s v="3 KOWHAI STREET"/>
    <s v="REX"/>
    <s v="2022/3436"/>
    <s v="OWNED"/>
    <s v="DOG NOW REGISTERED. DWRIGHT"/>
    <n v="41704"/>
    <s v="Wright, Dylan"/>
    <s v="REX"/>
    <m/>
    <n v="1"/>
  </r>
  <r>
    <s v="2421"/>
    <s v="H6"/>
    <d v="2021-03-12T00:00:00"/>
    <s v="DOGS"/>
    <d v="2020-12-21T00:00:00"/>
    <x v="10"/>
    <s v="PREPARATION FOR PROSECUTION"/>
    <s v="MOLESWORTH, MISS RIKKI SUE"/>
    <s v="14 MANUKA CRESCENT"/>
    <s v="DUDLEY"/>
    <s v="2022/3439"/>
    <s v="OWNED"/>
    <m/>
    <n v="28458"/>
    <s v="O'Brian, Mark"/>
    <s v="DUDLEY"/>
    <m/>
    <n v="1"/>
  </r>
  <r>
    <s v="1816"/>
    <s v="N5"/>
    <d v="2020-09-18T00:00:00"/>
    <s v="DOGS"/>
    <d v="2020-07-23T00:00:00"/>
    <x v="5"/>
    <s v="PREPARATION FOR PROSECUTION"/>
    <s v="SMITH, MS ERANA"/>
    <s v="RANGITAITAIA ROAD"/>
    <s v="PUA"/>
    <s v="2022/3441"/>
    <s v="OWNED"/>
    <m/>
    <n v="37241"/>
    <s v="Parish, Amanda"/>
    <s v="PUA"/>
    <m/>
    <n v="1"/>
  </r>
  <r>
    <s v="2471"/>
    <s v="K4"/>
    <m/>
    <s v="DOGS"/>
    <d v="2021-01-20T00:00:00"/>
    <x v="11"/>
    <s v="PAID"/>
    <s v="HODGES, VALMAI"/>
    <s v="BELLINGHAM"/>
    <s v="KOKO"/>
    <s v="2022/3443"/>
    <s v="OWNED"/>
    <m/>
    <n v="24611"/>
    <s v="Canessa, Charles"/>
    <s v="KOKO"/>
    <m/>
    <n v="1"/>
  </r>
  <r>
    <s v="1917"/>
    <s v="P7"/>
    <m/>
    <s v="DOGS"/>
    <d v="2020-08-19T00:00:00"/>
    <x v="4"/>
    <s v="CANCELLED"/>
    <s v="MCCLUTCHIE, TUAKANA"/>
    <s v="BARRON STREET"/>
    <s v="JAGER"/>
    <s v="2022/3444"/>
    <s v="OWNED"/>
    <s v="Now chipped"/>
    <n v="40247"/>
    <s v="Wright, Dylan"/>
    <s v="JAGER"/>
    <m/>
    <n v="1"/>
  </r>
  <r>
    <s v="2490"/>
    <s v="P5"/>
    <d v="2021-04-25T00:00:00"/>
    <s v="DOGS"/>
    <d v="2021-01-30T00:00:00"/>
    <x v="3"/>
    <s v="PREPARATION FOR PROSECUTION"/>
    <s v="RADFORD, MS BRONWEN"/>
    <s v="ISLAND VIEW ROAD"/>
    <s v="KOFFEE"/>
    <s v="2022/3464"/>
    <s v="OWNED"/>
    <m/>
    <n v="19070"/>
    <s v="Dye, Olive"/>
    <s v="KOFFEE"/>
    <m/>
    <n v="1"/>
  </r>
  <r>
    <s v="2239"/>
    <s v="P7"/>
    <d v="2020-12-18T00:00:00"/>
    <s v="DOGS"/>
    <d v="2020-10-21T00:00:00"/>
    <x v="4"/>
    <s v="PREPARATION FOR PROSECUTION"/>
    <s v="RIKA, MR LEO ARTHUR"/>
    <s v="45 LEONARD ROAD"/>
    <s v="FLEA"/>
    <s v="2022/3465"/>
    <s v="OWNED"/>
    <m/>
    <n v="41558"/>
    <s v="Nahu-French, Jack"/>
    <s v="FLEA"/>
    <m/>
    <n v="1"/>
  </r>
  <r>
    <s v="2282"/>
    <s v="H6"/>
    <d v="2021-01-22T00:00:00"/>
    <s v="DOGS"/>
    <d v="2020-11-02T00:00:00"/>
    <x v="10"/>
    <s v="PREPARATION FOR PROSECUTION"/>
    <s v="PROUD, MR DAVID"/>
    <s v="CHESTNUT PLACE"/>
    <s v="SCRUFF"/>
    <s v="2022/3506"/>
    <s v="OWNED"/>
    <m/>
    <n v="28613"/>
    <s v="Waaka-Stockman, Arana"/>
    <s v="SCRUFF"/>
    <m/>
    <n v="1"/>
  </r>
  <r>
    <s v="2666"/>
    <s v="P7"/>
    <m/>
    <s v="DOGS"/>
    <d v="2021-04-21T00:00:00"/>
    <x v="4"/>
    <s v="CANCELLED"/>
    <s v="CARRINGTON, MISS WAIMIRIAMA"/>
    <s v="283 OLD TAUPO ROAD"/>
    <s v="METEI"/>
    <s v="2022/3511"/>
    <s v="OWNED"/>
    <s v="Now chipped"/>
    <n v="42967"/>
    <s v="Nahu-French, Jack"/>
    <s v="METEI"/>
    <m/>
    <n v="1"/>
  </r>
  <r>
    <s v="1860"/>
    <s v="H6"/>
    <d v="2020-10-09T00:00:00"/>
    <s v="DOGS"/>
    <d v="2020-08-14T00:00:00"/>
    <x v="10"/>
    <s v="FILED WITH COURT"/>
    <s v="TOWERS, MS MELODY GRACE"/>
    <s v="MICHAEL PLCE"/>
    <s v="BRODY"/>
    <s v="2022/3516"/>
    <s v="OWNED"/>
    <m/>
    <n v="41644"/>
    <s v="Nielsen, Shannon"/>
    <s v="BRODY"/>
    <m/>
    <n v="1"/>
  </r>
  <r>
    <s v="2708"/>
    <s v="M1"/>
    <d v="2021-07-16T00:00:00"/>
    <s v="DOGS"/>
    <d v="2021-05-11T00:00:00"/>
    <x v="8"/>
    <s v="PREPARATION FOR PROSECUTION"/>
    <s v="TOWERS, MS MELODY GRACE"/>
    <s v="MICHAEL PLACE"/>
    <s v="BRODY"/>
    <s v="2022/3516"/>
    <s v="OWNED"/>
    <m/>
    <n v="41644"/>
    <s v="Nahu-French, Jack"/>
    <s v="BRODY"/>
    <m/>
    <n v="1"/>
  </r>
  <r>
    <s v="2675"/>
    <s v="P7"/>
    <m/>
    <s v="DOGS"/>
    <d v="2021-04-21T00:00:00"/>
    <x v="4"/>
    <s v="CANCELLED"/>
    <s v="HEREWNI, LEVI"/>
    <s v="56A KOUTU ROAD"/>
    <s v="EL"/>
    <s v="2022/3524"/>
    <s v="OWNED"/>
    <s v="DOG NOW MICROCHIPPED. DWRIGHT"/>
    <n v="42834"/>
    <s v="Nahu-French, Jack"/>
    <s v="EL"/>
    <m/>
    <n v="1"/>
  </r>
  <r>
    <s v="2169"/>
    <s v="H6"/>
    <d v="2020-12-18T00:00:00"/>
    <s v="DOGS"/>
    <d v="2020-10-14T00:00:00"/>
    <x v="10"/>
    <s v="PREPARATION FOR PROSECUTION"/>
    <s v="COLLIER, MR JAKE"/>
    <s v="111 POHUTUKAWA DRIVE"/>
    <s v="MYSTIQUE"/>
    <s v="2022/3563"/>
    <s v="OWNED"/>
    <m/>
    <n v="31838"/>
    <s v="Wright, Dylan"/>
    <s v="MYSTIQUE"/>
    <m/>
    <n v="1"/>
  </r>
  <r>
    <s v="2386"/>
    <s v="P3"/>
    <d v="2021-03-12T00:00:00"/>
    <s v="DOGS"/>
    <d v="2020-12-09T00:00:00"/>
    <x v="9"/>
    <s v="PREPARATION FOR PROSECUTION"/>
    <s v="COLLIER, MR JAKE"/>
    <s v="POHUTUKAWA STREET"/>
    <s v="MYSTIQUE"/>
    <s v="2022/3563"/>
    <s v="OWNED"/>
    <m/>
    <n v="31838"/>
    <s v="Nielsen, Shannon"/>
    <s v="MYSTIQUE"/>
    <m/>
    <n v="1"/>
  </r>
  <r>
    <s v="2719"/>
    <s v="H6"/>
    <d v="2021-07-16T00:00:00"/>
    <s v="DOGS"/>
    <d v="2021-05-19T00:00:00"/>
    <x v="10"/>
    <s v="PREPARATION FOR PROSECUTION"/>
    <s v="HEMANA, MISS ASHLEIGH"/>
    <s v="42 ROBINSON AVE"/>
    <s v="IZZY"/>
    <s v="2022/3573"/>
    <s v="OWNED"/>
    <m/>
    <n v="43339"/>
    <s v="Canessa, Charles"/>
    <s v="IZZY"/>
    <m/>
    <n v="1"/>
  </r>
  <r>
    <s v="2669"/>
    <s v="P7"/>
    <m/>
    <s v="DOGS"/>
    <d v="2021-04-21T00:00:00"/>
    <x v="4"/>
    <s v="CANCELLED"/>
    <s v="VERCOE, MRS PAEKIRI ANETA"/>
    <s v="7 ENSOR PLACE"/>
    <s v="DOZER"/>
    <s v="2022/36"/>
    <s v="OWNED"/>
    <s v="Now has a chip"/>
    <n v="42775"/>
    <s v="Nahu-French, Jack"/>
    <s v="DOZER"/>
    <m/>
    <n v="1"/>
  </r>
  <r>
    <s v="1836"/>
    <s v="P3"/>
    <d v="2020-10-09T00:00:00"/>
    <s v="DOGS"/>
    <d v="2020-08-04T00:00:00"/>
    <x v="9"/>
    <s v="FILED WITH COURT"/>
    <s v="KELLY, MS CARINA"/>
    <s v="BELLINGHAM CRESENT"/>
    <s v="VEGAS"/>
    <s v="2022/3601"/>
    <s v="OWNED"/>
    <m/>
    <n v="22826"/>
    <s v="Parish, Amanda"/>
    <s v="VEGAS"/>
    <m/>
    <n v="1"/>
  </r>
  <r>
    <s v="1861"/>
    <s v="P5"/>
    <d v="2020-10-09T00:00:00"/>
    <s v="DOGS"/>
    <d v="2020-08-14T00:00:00"/>
    <x v="3"/>
    <s v="FILED WITH COURT"/>
    <s v="ROBINSON, MS HAYLEY"/>
    <s v="VICTORY ROAD"/>
    <s v="KOPU"/>
    <s v="2022/3604"/>
    <s v="OWNED"/>
    <m/>
    <n v="32034"/>
    <s v="Canessa, Charles"/>
    <s v="KOPU"/>
    <m/>
    <n v="1"/>
  </r>
  <r>
    <s v="2554"/>
    <s v="K5"/>
    <d v="2021-06-04T00:00:00"/>
    <s v="DOGS"/>
    <d v="2021-03-09T00:00:00"/>
    <x v="7"/>
    <s v="PREPARATION FOR PROSECUTION"/>
    <s v="ROBINSON, MS HAYLEY"/>
    <s v="RUSSELL CRESCENT"/>
    <s v="KOPU"/>
    <s v="2022/3604"/>
    <s v="OWNED"/>
    <m/>
    <n v="32034"/>
    <s v="Nielsen, Shannon"/>
    <s v="KOPU"/>
    <m/>
    <n v="1"/>
  </r>
  <r>
    <s v="2555"/>
    <s v="K5"/>
    <d v="2021-06-04T00:00:00"/>
    <s v="DOGS"/>
    <d v="2021-03-09T00:00:00"/>
    <x v="7"/>
    <s v="PREPARATION FOR PROSECUTION"/>
    <s v="ROBINSON, MS HAYLEY"/>
    <s v="RUSSLEE CRESCENT"/>
    <s v="RANGIPO"/>
    <s v="2022/3605"/>
    <s v="OWNED"/>
    <m/>
    <n v="41896"/>
    <s v="Nielsen, Shannon"/>
    <s v="RANGIPO"/>
    <m/>
    <n v="1"/>
  </r>
  <r>
    <s v="2717"/>
    <s v="P3"/>
    <d v="2021-07-16T00:00:00"/>
    <s v="DOGS"/>
    <d v="2021-05-18T00:00:00"/>
    <x v="9"/>
    <s v="PREPARATION FOR PROSECUTION"/>
    <s v="CAMERON, JENNIFER"/>
    <s v="SPENCER ROAD"/>
    <s v="TAMMY"/>
    <s v="2022/3606"/>
    <s v="OWNED"/>
    <m/>
    <n v="43574"/>
    <s v="Canessa, Charles"/>
    <s v="TAMMY"/>
    <m/>
    <n v="1"/>
  </r>
  <r>
    <s v="2706"/>
    <s v="K7"/>
    <d v="2021-07-16T00:00:00"/>
    <s v="DOGS"/>
    <d v="2021-05-07T00:00:00"/>
    <x v="13"/>
    <s v="PREPARATION FOR PROSECUTION"/>
    <s v="CAMERON, JENNIFER"/>
    <s v="SPENDCER ROAD"/>
    <s v="TAMMY"/>
    <s v="2022/3606"/>
    <s v="OWNED"/>
    <m/>
    <n v="43574"/>
    <s v="Canessa, Charles"/>
    <s v="TAMMY"/>
    <m/>
    <n v="1"/>
  </r>
  <r>
    <s v="2789"/>
    <s v="N5"/>
    <d v="2021-10-22T00:00:00"/>
    <s v="DOGS"/>
    <d v="2021-06-25T00:00:00"/>
    <x v="5"/>
    <s v="FILED WITH COURT"/>
    <s v="CAMERON, JENNIFER"/>
    <s v="SPENCER ROAD"/>
    <s v="TAMMY"/>
    <s v="2022/3606"/>
    <s v="OWNED"/>
    <m/>
    <n v="43574"/>
    <s v="O'Brian, Mark"/>
    <s v="TAMMY"/>
    <m/>
    <n v="1"/>
  </r>
  <r>
    <s v="2798"/>
    <s v="M1"/>
    <d v="2021-10-22T00:00:00"/>
    <s v="DOGS"/>
    <d v="2021-06-29T00:00:00"/>
    <x v="8"/>
    <s v="FILED WITH COURT"/>
    <s v="CAMERON, JENNIFER"/>
    <s v="SPENCER ROAD"/>
    <s v="TAMMY"/>
    <s v="2022/3606"/>
    <s v="OWNED"/>
    <m/>
    <n v="43574"/>
    <s v="Nahu-French, Jack"/>
    <s v="TAMMY"/>
    <m/>
    <n v="1"/>
  </r>
  <r>
    <s v="2125"/>
    <s v="H6"/>
    <d v="2020-11-29T00:00:00"/>
    <s v="DOGS"/>
    <d v="2020-10-02T00:00:00"/>
    <x v="10"/>
    <s v="PREPARATION FOR PROSECUTION"/>
    <s v="KNIGHT, MISS CLAUDIA KAY"/>
    <s v="29B JOANNE CRESCENT"/>
    <s v="CHLOE"/>
    <s v="2022/3627"/>
    <s v="OWNED"/>
    <m/>
    <n v="39947"/>
    <s v="Nahu-French, Jack"/>
    <s v="CHLOE"/>
    <m/>
    <n v="1"/>
  </r>
  <r>
    <s v="2124"/>
    <s v="H6"/>
    <d v="2020-11-29T00:00:00"/>
    <s v="DOGS"/>
    <d v="2020-10-02T00:00:00"/>
    <x v="10"/>
    <s v="PREPARATION FOR PROSECUTION"/>
    <s v="KNIGHT, MISS CLAUDIA KAY"/>
    <s v="29B JOANNE CRESCENT"/>
    <s v="JAKE"/>
    <s v="2022/3628"/>
    <s v="OWNED"/>
    <m/>
    <n v="39346"/>
    <s v="Nahu-French, Jack"/>
    <s v="JAKE"/>
    <m/>
    <n v="1"/>
  </r>
  <r>
    <s v="2338"/>
    <s v="P7"/>
    <m/>
    <s v="DOGS"/>
    <d v="2020-11-26T00:00:00"/>
    <x v="4"/>
    <s v="CANCELLED"/>
    <s v="COLLIER, MR JACK JAKONE"/>
    <s v="107A POHUTUKAWA DRIVE"/>
    <s v="SNOW"/>
    <s v="2022/3630"/>
    <s v="OWNED"/>
    <s v="DOG NOW MICROCHIPPED. DWRIGHT"/>
    <n v="41847"/>
    <s v="Nahu-French, Jack"/>
    <s v="SNOW"/>
    <m/>
    <n v="1"/>
  </r>
  <r>
    <s v="1875"/>
    <s v="P7"/>
    <m/>
    <s v="DOGS"/>
    <d v="2020-08-19T00:00:00"/>
    <x v="4"/>
    <s v="CANCELLED"/>
    <s v="COLLIER, MR JACK JAKONE"/>
    <s v="107A POHUTUKAWA DRIVE"/>
    <s v="ROLLIE"/>
    <s v="2022/3638"/>
    <s v="OWNED"/>
    <s v="Now chipped"/>
    <n v="39807"/>
    <s v="Nahu-French, Jack"/>
    <s v="ROLLIE"/>
    <m/>
    <n v="1"/>
  </r>
  <r>
    <s v="2623"/>
    <s v="M1"/>
    <d v="2021-06-04T00:00:00"/>
    <s v="DOGS"/>
    <d v="2021-03-29T00:00:00"/>
    <x v="8"/>
    <s v="PREPARATION FOR PROSECUTION"/>
    <s v="HARDIMAN, MS MARYANNE"/>
    <s v="GORDON ROAD"/>
    <s v="BULL"/>
    <s v="2022/3642"/>
    <s v="OWNED"/>
    <m/>
    <n v="25649"/>
    <s v="Nielsen, Shannon"/>
    <s v="BULL"/>
    <m/>
    <n v="1"/>
  </r>
  <r>
    <s v="2624"/>
    <s v="M1"/>
    <d v="2021-06-04T00:00:00"/>
    <s v="DOGS"/>
    <d v="2021-03-29T00:00:00"/>
    <x v="8"/>
    <s v="PREPARATION FOR PROSECUTION"/>
    <s v="HARDIMAN, MS MARYANNE"/>
    <s v="TURNER ROAD"/>
    <s v="BULL"/>
    <s v="2022/3642"/>
    <s v="OWNED"/>
    <m/>
    <n v="25649"/>
    <s v="Nielsen, Shannon"/>
    <s v="BULL"/>
    <m/>
    <n v="1"/>
  </r>
  <r>
    <s v="2394"/>
    <s v="P5"/>
    <d v="2021-03-12T00:00:00"/>
    <s v="DOGS"/>
    <d v="2020-12-14T00:00:00"/>
    <x v="3"/>
    <s v="PREPARATION FOR PROSECUTION"/>
    <s v="HARDIMAN, MS MARYANNE"/>
    <s v="THOMAS CRESCENT"/>
    <s v="BULL"/>
    <s v="2022/3642"/>
    <s v="OWNED"/>
    <m/>
    <n v="25649"/>
    <s v="Canessa, Charles"/>
    <s v="BULL"/>
    <m/>
    <n v="1"/>
  </r>
  <r>
    <s v="2711"/>
    <s v="H6"/>
    <d v="2021-07-16T00:00:00"/>
    <s v="DOGS"/>
    <d v="2021-05-17T00:00:00"/>
    <x v="10"/>
    <s v="PREPARATION FOR PROSECUTION"/>
    <s v="NGATAI, ALEXANDRA"/>
    <s v="WRIGLEY ROAD"/>
    <s v="UPOKO NGATAI"/>
    <s v="2022/3645"/>
    <s v="OWNED"/>
    <m/>
    <n v="43165"/>
    <s v="Parish, Amanda"/>
    <s v="UPOKO NGATAI"/>
    <m/>
    <n v="1"/>
  </r>
  <r>
    <s v="2639"/>
    <s v="H6"/>
    <d v="2021-06-04T00:00:00"/>
    <s v="DOGS"/>
    <d v="2021-03-31T00:00:00"/>
    <x v="10"/>
    <s v="PREPARATION FOR PROSECUTION"/>
    <s v="NGATAI, ALEXANDRA"/>
    <s v="81 WRIGLEY ROAD"/>
    <s v="UPOKO NGATAI"/>
    <s v="2022/3645"/>
    <s v="OWNED"/>
    <m/>
    <n v="43165"/>
    <s v="Nahu-French, Jack"/>
    <s v="UPOKO NGATAI"/>
    <m/>
    <n v="1"/>
  </r>
  <r>
    <s v="2743"/>
    <s v="P7"/>
    <d v="2021-07-16T00:00:00"/>
    <s v="DOGS"/>
    <d v="2021-05-20T00:00:00"/>
    <x v="4"/>
    <s v="PREPARATION FOR PROSECUTION"/>
    <s v="NGATAI, ALEXANDRA"/>
    <s v="81 WRIGLEY ROAD"/>
    <s v="UPOKO NGATAI"/>
    <s v="2022/3645"/>
    <s v="OWNED"/>
    <m/>
    <n v="43165"/>
    <s v="Nahu-French, Jack"/>
    <s v="UPOKO NGATAI"/>
    <m/>
    <n v="1"/>
  </r>
  <r>
    <s v="2436"/>
    <s v="P7"/>
    <m/>
    <s v="DOGS"/>
    <d v="2021-01-05T00:00:00"/>
    <x v="4"/>
    <s v="CANCELLED"/>
    <s v="KENNEDY, MS RAUWHIRO"/>
    <s v="8 REEVE ROAD"/>
    <s v="KAURI"/>
    <s v="2022/3662"/>
    <s v="TRANSFERRED"/>
    <s v="Now chipped"/>
    <n v="42034"/>
    <s v="Wright, Dylan"/>
    <s v="KAURI"/>
    <m/>
    <n v="1"/>
  </r>
  <r>
    <s v="2139"/>
    <s v="P5"/>
    <m/>
    <s v="DOGS"/>
    <d v="2020-10-09T00:00:00"/>
    <x v="3"/>
    <s v="PAID"/>
    <s v="KENNEDY, MS RAUWHIRO"/>
    <s v="CLAYTON ROAD"/>
    <s v="KAURI"/>
    <s v="2022/3662"/>
    <s v="TRANSFERRED"/>
    <m/>
    <n v="42034"/>
    <s v="Nahu-French, Jack"/>
    <s v="KAURI"/>
    <m/>
    <n v="1"/>
  </r>
  <r>
    <s v="2473"/>
    <s v="P7"/>
    <d v="2021-03-22T00:00:00"/>
    <s v="DOGS"/>
    <d v="2021-01-20T00:00:00"/>
    <x v="4"/>
    <s v="PREPARATION FOR PROSECUTION"/>
    <s v="EDWARDS, MR ROBERT RAPATA"/>
    <s v="DANEIL STREET"/>
    <s v="SMILEY"/>
    <s v="2022/3692"/>
    <s v="TRANSFERRED"/>
    <m/>
    <n v="42411"/>
    <s v="Nielsen, Shannon"/>
    <s v="SMILEY"/>
    <m/>
    <n v="1"/>
  </r>
  <r>
    <s v="2399"/>
    <s v="P5"/>
    <d v="2021-03-12T00:00:00"/>
    <s v="DOGS"/>
    <d v="2020-12-16T00:00:00"/>
    <x v="3"/>
    <s v="PREPARATION FOR PROSECUTION"/>
    <s v="DWYER, MR GLEN"/>
    <s v="RANOLF STREET"/>
    <s v="PUP"/>
    <s v="2022/3730"/>
    <s v="OWNED"/>
    <m/>
    <n v="38051"/>
    <s v="Canessa, Charles"/>
    <s v="PUP"/>
    <m/>
    <n v="1"/>
  </r>
  <r>
    <s v="2536"/>
    <s v="M1"/>
    <d v="2021-04-30T00:00:00"/>
    <s v="DOGS"/>
    <d v="2021-02-25T00:00:00"/>
    <x v="8"/>
    <s v="PREPARATION FOR PROSECUTION"/>
    <s v="DWYER, MR GLEN"/>
    <s v="AMOHAU STREET"/>
    <s v="PUP"/>
    <s v="2022/3730"/>
    <s v="OWNED"/>
    <m/>
    <n v="38051"/>
    <s v="Nielsen, Shannon"/>
    <s v="PUP"/>
    <m/>
    <n v="1"/>
  </r>
  <r>
    <s v="2560"/>
    <s v="M1"/>
    <d v="2021-06-04T00:00:00"/>
    <s v="DOGS"/>
    <d v="2021-03-15T00:00:00"/>
    <x v="8"/>
    <s v="PREPARATION FOR PROSECUTION"/>
    <s v="DWYER, MR GLEN"/>
    <s v="AMOHIA STREET"/>
    <s v="PUP"/>
    <s v="2022/3730"/>
    <s v="OWNED"/>
    <m/>
    <n v="38051"/>
    <s v="Nielsen, Shannon"/>
    <s v="PUP"/>
    <m/>
    <n v="1"/>
  </r>
  <r>
    <s v="2355"/>
    <s v="H6"/>
    <d v="2021-03-12T00:00:00"/>
    <s v="DOGS"/>
    <d v="2020-11-30T00:00:00"/>
    <x v="10"/>
    <s v="PREPARATION FOR PROSECUTION"/>
    <s v="BRADLEY, MR GRAEME"/>
    <s v="1061 AMOHAU STREET"/>
    <s v="BONNIE"/>
    <s v="2022/3749"/>
    <s v="OWNED"/>
    <m/>
    <n v="39780"/>
    <s v="Nahu-French, Jack"/>
    <s v="BONNIE"/>
    <m/>
    <n v="1"/>
  </r>
  <r>
    <s v="2472"/>
    <s v="P7"/>
    <m/>
    <s v="DOGS"/>
    <d v="2021-01-20T00:00:00"/>
    <x v="4"/>
    <s v="CANCELLED"/>
    <s v="EDWARDS, MS LILLIAN PIWI"/>
    <s v="DANIEL STREET"/>
    <s v="BISCUIT"/>
    <s v="2022/3818"/>
    <s v="OWNED"/>
    <s v="Now chipped"/>
    <n v="42407"/>
    <s v="Nielsen, Shannon"/>
    <s v="BISCUIT"/>
    <m/>
    <n v="1"/>
  </r>
  <r>
    <s v="2778"/>
    <s v="P7"/>
    <m/>
    <s v="DOGS"/>
    <d v="2021-06-18T00:00:00"/>
    <x v="4"/>
    <s v="CANCELLED"/>
    <s v="AWATERE, MR TAMA"/>
    <s v="60 CORLETT STREET"/>
    <s v="MAYA"/>
    <s v="2022/3858"/>
    <s v="OWNED"/>
    <s v="Dog was surrendered to pound 3 June 2021"/>
    <n v="43326"/>
    <s v="Nahu-French, Jack"/>
    <s v="MAYA"/>
    <m/>
    <n v="1"/>
  </r>
  <r>
    <s v="2231"/>
    <s v="H6"/>
    <d v="2020-12-18T00:00:00"/>
    <s v="DOGS"/>
    <d v="2020-10-20T00:00:00"/>
    <x v="10"/>
    <s v="PREPARATION FOR PROSECUTION"/>
    <s v="BROGDEN, AMBER"/>
    <s v="22 PARK ROAD"/>
    <s v="GYPSY"/>
    <s v="2022/3863"/>
    <s v="OWNED"/>
    <m/>
    <n v="18180"/>
    <s v="Wright, Dylan"/>
    <s v="GYPSY"/>
    <m/>
    <n v="1"/>
  </r>
  <r>
    <s v="2113"/>
    <s v="H6"/>
    <d v="2020-11-29T00:00:00"/>
    <s v="DOGS"/>
    <d v="2020-09-28T00:00:00"/>
    <x v="10"/>
    <s v="PREPARATION FOR PROSECUTION"/>
    <s v="HERBERT, MR TONY THOMAS"/>
    <s v="85 LEONARD ROAD"/>
    <s v="J.R"/>
    <s v="2022/3979"/>
    <s v="OWNED"/>
    <m/>
    <n v="28805"/>
    <s v="O'Brian, Mark"/>
    <s v="J.R"/>
    <m/>
    <n v="1"/>
  </r>
  <r>
    <s v="2115"/>
    <s v="H6"/>
    <d v="2020-11-29T00:00:00"/>
    <s v="DOGS"/>
    <d v="2020-09-28T00:00:00"/>
    <x v="10"/>
    <s v="PREPARATION FOR PROSECUTION"/>
    <s v="HERBERT, MR TONY THOMAS"/>
    <s v="85 LEONARD ROAD"/>
    <s v="ZUES"/>
    <s v="2022/3980"/>
    <s v="OWNED"/>
    <m/>
    <n v="28806"/>
    <s v="O'Brian, Mark"/>
    <s v="ZUES"/>
    <m/>
    <n v="1"/>
  </r>
  <r>
    <s v="1818"/>
    <s v="N5"/>
    <m/>
    <s v="DOGS"/>
    <d v="2020-07-24T00:00:00"/>
    <x v="5"/>
    <s v="CANCELLED"/>
    <s v="NEILSON, MRS PAULINE VIVIAN"/>
    <s v="ILES ROAD"/>
    <s v="RHAEGAR"/>
    <s v="2022/4015"/>
    <s v="OWNED"/>
    <s v="DOG OWNER BUILT A FENCE TO PREVENT DOGS GETTING OUT. DWRIGHT"/>
    <n v="40167"/>
    <s v="Parish, Amanda"/>
    <s v="RHAEGAR"/>
    <m/>
    <n v="1"/>
  </r>
  <r>
    <s v="1819"/>
    <s v="N5"/>
    <m/>
    <s v="DOGS"/>
    <d v="2020-07-24T00:00:00"/>
    <x v="5"/>
    <s v="CANCELLED"/>
    <s v="NEILSON, MRS PAULINE VIVIAN"/>
    <s v="ILES ROAD"/>
    <s v="KIERA"/>
    <s v="2022/4016"/>
    <s v="OWNED"/>
    <s v="DOG OWNER BUILT A FENCE TO PREVENT DOGS GETTING OUT. DWRIGHT"/>
    <n v="40169"/>
    <s v="Parish, Amanda"/>
    <s v="KIERA"/>
    <m/>
    <n v="1"/>
  </r>
  <r>
    <s v="2293"/>
    <s v="P7"/>
    <m/>
    <s v="DOGS"/>
    <d v="2020-11-06T00:00:00"/>
    <x v="4"/>
    <s v="CANCELLED"/>
    <s v="MUTU, MR DALE FRANCIS PURANGAHIA"/>
    <s v="WESTLOCK"/>
    <s v="LADY"/>
    <s v="2022/4035"/>
    <s v="OWNED"/>
    <s v="Now chipped"/>
    <n v="41537"/>
    <s v="Parish, Amanda"/>
    <s v="LADY"/>
    <m/>
    <n v="1"/>
  </r>
  <r>
    <s v="2659"/>
    <s v="P7"/>
    <m/>
    <s v="DOGS"/>
    <d v="2021-04-20T00:00:00"/>
    <x v="4"/>
    <s v="CANCELLED"/>
    <s v="RAPATA, MR MANU GORDON"/>
    <s v="7 MCINTYRE AVENUE"/>
    <s v="PRINCESS"/>
    <s v="2022/4040"/>
    <s v="OWNED"/>
    <s v="NOW CHIPPED"/>
    <n v="42830"/>
    <s v="Nahu-French, Jack"/>
    <s v="PRINCESS"/>
    <m/>
    <n v="1"/>
  </r>
  <r>
    <s v="2665"/>
    <s v="P7"/>
    <m/>
    <s v="DOGS"/>
    <d v="2021-04-21T00:00:00"/>
    <x v="4"/>
    <s v="CANCELLED"/>
    <s v="RAPATA, MR MANU GORDON"/>
    <s v="7 MCINTYRE AVENUE"/>
    <s v="CHOPPER"/>
    <s v="2022/4041"/>
    <s v="OWNED"/>
    <s v="nOW CHIPPED"/>
    <n v="42831"/>
    <s v="Nahu-French, Jack"/>
    <s v="CHOPPER"/>
    <m/>
    <n v="1"/>
  </r>
  <r>
    <s v="2185"/>
    <s v="H6"/>
    <d v="2020-12-18T00:00:00"/>
    <s v="DOGS"/>
    <d v="2020-10-19T00:00:00"/>
    <x v="10"/>
    <s v="PREPARATION FOR PROSECUTION"/>
    <s v="NELSON, MR MAJOR"/>
    <s v="7 STREAMDALE PLACE"/>
    <s v="NAN"/>
    <s v="2022/421"/>
    <s v="GONE NO ADDRESS"/>
    <m/>
    <n v="34243"/>
    <s v="O'Brian, Mark"/>
    <s v="NAN"/>
    <m/>
    <n v="1"/>
  </r>
  <r>
    <s v="2186"/>
    <s v="H6"/>
    <d v="2020-12-18T00:00:00"/>
    <s v="DOGS"/>
    <d v="2020-10-19T00:00:00"/>
    <x v="10"/>
    <s v="PREPARATION FOR PROSECUTION"/>
    <s v="NELSON, MR MAJOR"/>
    <s v="7 STREAMDALE PLACE"/>
    <s v="SHAGGY"/>
    <s v="2022/422"/>
    <s v="GONE NO ADDRESS"/>
    <m/>
    <n v="37306"/>
    <s v="O'Brian, Mark"/>
    <s v="SHAGGY"/>
    <m/>
    <n v="1"/>
  </r>
  <r>
    <s v="2340"/>
    <s v="P7"/>
    <m/>
    <s v="DOGS"/>
    <d v="2020-11-26T00:00:00"/>
    <x v="4"/>
    <s v="CANCELLED"/>
    <s v="HAIMONA, MR HAKOPA HUNE"/>
    <s v="68 ROBINSON AVE"/>
    <s v="LIL MISS"/>
    <s v="2022/4223"/>
    <s v="OWNED"/>
    <s v="NOw chipped"/>
    <n v="41887"/>
    <s v="Nahu-French, Jack"/>
    <s v="LIL MISS"/>
    <m/>
    <n v="1"/>
  </r>
  <r>
    <s v="2188"/>
    <s v="H6"/>
    <d v="2020-12-18T00:00:00"/>
    <s v="DOGS"/>
    <d v="2020-10-19T00:00:00"/>
    <x v="10"/>
    <s v="PREPARATION FOR PROSECUTION"/>
    <s v="NELSON, MR MAJOR"/>
    <s v="7 STREAMDALE PLACE"/>
    <s v="STAR"/>
    <s v="2022/423"/>
    <s v="OWNED"/>
    <m/>
    <n v="37307"/>
    <s v="O'Brian, Mark"/>
    <s v="STAR"/>
    <m/>
    <n v="1"/>
  </r>
  <r>
    <s v="2726"/>
    <s v="P7"/>
    <m/>
    <s v="DOGS"/>
    <d v="2021-05-20T00:00:00"/>
    <x v="4"/>
    <s v="CANCELLED"/>
    <s v="HAY, LORRAINE"/>
    <s v="88 MASSEY ROAD"/>
    <s v="STITCH"/>
    <s v="2022/4241"/>
    <s v="OWNED"/>
    <s v="DOG IS NOW MICROCHIPPED. DWRIGHT"/>
    <n v="43143"/>
    <s v="Nahu-French, Jack"/>
    <s v="STITCH"/>
    <m/>
    <n v="1"/>
  </r>
  <r>
    <s v="2478"/>
    <s v="P7"/>
    <m/>
    <s v="DOGS"/>
    <d v="2021-01-22T00:00:00"/>
    <x v="4"/>
    <s v="CANCELLED"/>
    <s v="BRADSHAW, CAROLINE"/>
    <s v="673 FOREST ROAD"/>
    <s v="SKY"/>
    <s v="2022/4245"/>
    <s v="OWNED"/>
    <m/>
    <n v="42282"/>
    <s v="O'Brian, Mark"/>
    <s v="SKY"/>
    <m/>
    <n v="1"/>
  </r>
  <r>
    <s v="2564"/>
    <s v="H6"/>
    <d v="2021-06-04T00:00:00"/>
    <s v="DOGS"/>
    <d v="2021-03-15T00:00:00"/>
    <x v="10"/>
    <s v="PREPARATION FOR PROSECUTION"/>
    <s v="HENARE, PHILLIP"/>
    <s v="YORK STREE"/>
    <s v="HARLEY HENARE"/>
    <s v="2022/4306"/>
    <s v="OWNED"/>
    <m/>
    <n v="42057"/>
    <s v="Waaka-Stockman, Arana"/>
    <s v="HARLEY HENARE"/>
    <m/>
    <n v="1"/>
  </r>
  <r>
    <s v="2567"/>
    <s v="P7"/>
    <m/>
    <s v="DOGS"/>
    <d v="2021-03-15T00:00:00"/>
    <x v="4"/>
    <s v="CANCELLED"/>
    <s v="HENARE, PHILLIP"/>
    <s v="YORK STREET"/>
    <s v="HARLEY HENARE"/>
    <s v="2022/4306"/>
    <s v="OWNED"/>
    <s v="Dog now chipped"/>
    <n v="42057"/>
    <s v="Waaka-Stockman, Arana"/>
    <s v="HARLEY HENARE"/>
    <m/>
    <n v="1"/>
  </r>
  <r>
    <s v="2413"/>
    <s v="M1"/>
    <d v="2021-03-12T00:00:00"/>
    <s v="DOGS"/>
    <d v="2020-12-20T00:00:00"/>
    <x v="8"/>
    <s v="PREPARATION FOR PROSECUTION"/>
    <s v="WILLIAMS, MR TE MAHAU"/>
    <s v="SEQUOIA STREET"/>
    <s v="HAZE"/>
    <s v="2022/433"/>
    <s v="TRANSFERRED"/>
    <m/>
    <n v="39916"/>
    <s v="Nahu-French, Jack"/>
    <s v="HAZE"/>
    <m/>
    <n v="1"/>
  </r>
  <r>
    <s v="2415"/>
    <s v="M1"/>
    <d v="2021-03-12T00:00:00"/>
    <s v="DOGS"/>
    <d v="2020-12-21T00:00:00"/>
    <x v="8"/>
    <s v="PREPARATION FOR PROSECUTION"/>
    <s v="WILLIAMS, MR TE MAHAU"/>
    <s v="SEQUOIA CRESENT"/>
    <s v="HAZE"/>
    <s v="2022/433"/>
    <s v="TRANSFERRED"/>
    <m/>
    <n v="39916"/>
    <s v="Parish, Amanda"/>
    <s v="HAZE"/>
    <m/>
    <n v="1"/>
  </r>
  <r>
    <s v="2442"/>
    <s v="M1"/>
    <d v="2021-03-12T00:00:00"/>
    <s v="DOGS"/>
    <d v="2021-01-06T00:00:00"/>
    <x v="8"/>
    <s v="PREPARATION FOR PROSECUTION"/>
    <s v="NGATAI, MS JEAN MARY"/>
    <s v="SEQUOIA CRESCENT"/>
    <s v="HAZE"/>
    <s v="2022/433"/>
    <s v="TRANSFERRED"/>
    <m/>
    <n v="39916"/>
    <s v="O'Brian, Mark"/>
    <s v="HAZE"/>
    <m/>
    <n v="1"/>
  </r>
  <r>
    <s v="2172"/>
    <s v="H6"/>
    <d v="2020-12-18T00:00:00"/>
    <s v="DOGS"/>
    <d v="2020-10-14T00:00:00"/>
    <x v="10"/>
    <s v="PREPARATION FOR PROSECUTION"/>
    <s v="WILLIAMS, MR TE MAHAU"/>
    <s v="26 SEQUIOA CRESCENT"/>
    <s v="HAZE"/>
    <s v="2022/433"/>
    <s v="TRANSFERRED"/>
    <m/>
    <n v="39916"/>
    <s v="Wright, Dylan"/>
    <s v="HAZE"/>
    <m/>
    <n v="1"/>
  </r>
  <r>
    <s v="2047"/>
    <s v="P7"/>
    <m/>
    <s v="DOGS"/>
    <d v="2020-09-21T00:00:00"/>
    <x v="4"/>
    <s v="CANCELLED"/>
    <s v="GUMAKA, EVAINE"/>
    <s v="SUNSET ROAD"/>
    <s v="TIP"/>
    <s v="2022/4335"/>
    <s v="OWNED"/>
    <s v="now chipped"/>
    <n v="41250"/>
    <s v="Waaka-Stockman, Arana"/>
    <s v="TIP"/>
    <m/>
    <n v="1"/>
  </r>
  <r>
    <s v="2053"/>
    <s v="P7"/>
    <m/>
    <s v="DOGS"/>
    <d v="2020-09-21T00:00:00"/>
    <x v="4"/>
    <s v="CANCELLED"/>
    <s v="MARSHALL, TAILA"/>
    <s v="2 KAPUKAPU ROAD"/>
    <s v="INDIE"/>
    <s v="2022/4354"/>
    <s v="OWNED"/>
    <s v="Now chipped"/>
    <n v="40627"/>
    <s v="Wright, Dylan"/>
    <s v="INDIE"/>
    <m/>
    <n v="1"/>
  </r>
  <r>
    <s v="2595"/>
    <s v="P7"/>
    <m/>
    <s v="DOGS"/>
    <d v="2021-03-22T00:00:00"/>
    <x v="4"/>
    <s v="CANCELLED"/>
    <s v="ACUTT, MR KELVIN WESTRAY"/>
    <s v="KEA STREET"/>
    <s v="GHOST"/>
    <s v="2022/4372"/>
    <s v="OWNED"/>
    <s v="NOw chipped"/>
    <n v="42531"/>
    <s v="Nielsen, Shannon"/>
    <s v="GHOST"/>
    <m/>
    <n v="1"/>
  </r>
  <r>
    <s v="1905"/>
    <s v="P7"/>
    <m/>
    <s v="DOGS"/>
    <d v="2020-08-19T00:00:00"/>
    <x v="4"/>
    <s v="CANCELLED"/>
    <s v="SKIFFINGTON, JAMIE"/>
    <s v="CORBETT ROAD"/>
    <s v="TAHI HACKETT"/>
    <s v="2022/44"/>
    <s v="DIED"/>
    <s v="Now chipped"/>
    <n v="40551"/>
    <s v="Wright, Dylan"/>
    <s v="TAHI HACKETT"/>
    <m/>
    <n v="1"/>
  </r>
  <r>
    <s v="2383"/>
    <s v="N5"/>
    <d v="2021-03-12T00:00:00"/>
    <s v="DOGS"/>
    <d v="2020-12-07T00:00:00"/>
    <x v="5"/>
    <s v="PREPARATION FOR PROSECUTION"/>
    <s v="HAY, MRS MATARENA NGAKURU"/>
    <s v="FLEMINGTON PLACE"/>
    <s v="NELSON"/>
    <s v="2022/445"/>
    <s v="DIED"/>
    <m/>
    <n v="37524"/>
    <s v="Nielsen, Shannon"/>
    <s v="NELSON"/>
    <m/>
    <n v="1"/>
  </r>
  <r>
    <s v="2459"/>
    <s v="N5"/>
    <d v="2021-03-22T00:00:00"/>
    <s v="DOGS"/>
    <d v="2021-01-19T00:00:00"/>
    <x v="5"/>
    <s v="PREPARATION FOR PROSECUTION"/>
    <s v="HAY, MRS MATARENA NGAKURU"/>
    <s v="FLEMINGTON PLACE"/>
    <s v="NELSON"/>
    <s v="2022/445"/>
    <s v="DIED"/>
    <m/>
    <n v="37524"/>
    <s v="Nielsen, Shannon"/>
    <s v="NELSON"/>
    <m/>
    <n v="1"/>
  </r>
  <r>
    <s v="2384"/>
    <s v="P7"/>
    <d v="2021-03-12T00:00:00"/>
    <s v="DOGS"/>
    <d v="2020-12-07T00:00:00"/>
    <x v="4"/>
    <s v="PREPARATION FOR PROSECUTION"/>
    <s v="HAY, MRS MATARENA NGAKURU"/>
    <s v="FLEMINGTION PLACE"/>
    <s v="NELSON"/>
    <s v="2022/445"/>
    <s v="DIED"/>
    <m/>
    <n v="37524"/>
    <s v="Nielsen, Shannon"/>
    <s v="NELSON"/>
    <m/>
    <n v="1"/>
  </r>
  <r>
    <s v="2703"/>
    <s v="P3"/>
    <d v="2021-07-16T00:00:00"/>
    <s v="DOGS"/>
    <d v="2021-05-06T00:00:00"/>
    <x v="9"/>
    <s v="PREPARATION FOR PROSECUTION"/>
    <s v="HAY, MRS MATARENA NGAKURU"/>
    <s v="FLEMINGTON PLACE"/>
    <s v="NELSON"/>
    <s v="2022/445"/>
    <s v="DIED"/>
    <m/>
    <n v="37524"/>
    <s v="Nielsen, Shannon"/>
    <s v="NELSON"/>
    <m/>
    <n v="1"/>
  </r>
  <r>
    <s v="1825"/>
    <s v="N5"/>
    <d v="2020-10-09T00:00:00"/>
    <s v="DOGS"/>
    <d v="2020-07-30T00:00:00"/>
    <x v="5"/>
    <s v="FILED WITH COURT"/>
    <s v="FARNDEN, MISS SINEAD"/>
    <s v="GRAYSON AVENUE"/>
    <s v="SASHA"/>
    <s v="2022/447"/>
    <s v="OWNED"/>
    <m/>
    <n v="38190"/>
    <s v="Waaka-Stockman, Arana"/>
    <s v="SASHA"/>
    <m/>
    <n v="1"/>
  </r>
  <r>
    <s v="1914"/>
    <s v="P7"/>
    <m/>
    <s v="DOGS"/>
    <d v="2020-08-19T00:00:00"/>
    <x v="4"/>
    <s v="CANCELLED"/>
    <s v="CARNEY, MR IAN"/>
    <s v="EXETER PLACE"/>
    <s v="OWAIN"/>
    <s v="2022/4499"/>
    <s v="OWNED"/>
    <s v="Now chipped"/>
    <n v="40727"/>
    <s v="Wright, Dylan"/>
    <s v="OWAIN"/>
    <m/>
    <n v="1"/>
  </r>
  <r>
    <s v="2697"/>
    <s v="P5"/>
    <d v="2021-07-16T00:00:00"/>
    <s v="DOGS"/>
    <d v="2021-05-03T00:00:00"/>
    <x v="3"/>
    <s v="PREPARATION FOR PROSECUTION"/>
    <s v="HUNIA, MR CHARLES TIKI"/>
    <s v="MALFROY ROAD"/>
    <s v="KAHU"/>
    <s v="2022/455"/>
    <s v="OWNED"/>
    <m/>
    <n v="23692"/>
    <s v="Canessa, Charles"/>
    <s v="KAHU"/>
    <m/>
    <n v="1"/>
  </r>
  <r>
    <s v="2192"/>
    <s v="H6"/>
    <m/>
    <s v="DOGS"/>
    <d v="2020-10-19T00:00:00"/>
    <x v="10"/>
    <s v="CANCELLED"/>
    <s v="FAITH, MRS DEBORAH JANE"/>
    <s v="36 MOUNTAIN ROAD"/>
    <s v="MARVEL"/>
    <s v="2022/4559"/>
    <s v="OWNED"/>
    <s v="DOG OWNER HAD HER SON IN HOSPITAL DURING THIS PERIOD AND THE DOG REGISTRATION WAS FORGOTTEN. DOG IS NOW REGISTERED. DWRIGHT"/>
    <n v="34676"/>
    <s v="O'Brian, Mark"/>
    <s v="MARVEL"/>
    <m/>
    <n v="1"/>
  </r>
  <r>
    <s v="2768"/>
    <s v="M1"/>
    <m/>
    <s v="DOGS"/>
    <d v="2021-06-16T00:00:00"/>
    <x v="8"/>
    <s v="PAID"/>
    <s v="RAHARUHI, MIRIAMA"/>
    <s v="KAWAHA POINT ROAD"/>
    <s v="TATI"/>
    <s v="2022/4560"/>
    <s v="OWNED"/>
    <m/>
    <n v="39409"/>
    <s v="Parish, Amanda"/>
    <s v="TATI"/>
    <m/>
    <n v="1"/>
  </r>
  <r>
    <s v="2271"/>
    <s v="M1"/>
    <d v="2021-01-22T00:00:00"/>
    <s v="DOGS"/>
    <d v="2020-10-29T00:00:00"/>
    <x v="8"/>
    <s v="PREPARATION FOR PROSECUTION"/>
    <s v="HOWDEN-SADLIER, MS ASHLEE"/>
    <s v="BALWYN AVENUE"/>
    <s v="ZEUS MORRISON"/>
    <s v="2022/4582"/>
    <s v="OWNED"/>
    <m/>
    <n v="15664"/>
    <s v="Parish, Amanda"/>
    <s v="ZEUS MORRISON"/>
    <m/>
    <n v="1"/>
  </r>
  <r>
    <s v="2250"/>
    <s v="N5"/>
    <d v="2020-12-18T00:00:00"/>
    <s v="DOGS"/>
    <d v="2020-10-21T00:00:00"/>
    <x v="5"/>
    <s v="PREPARATION FOR PROSECUTION"/>
    <s v="HOWDEN-SADLIER, MS ASHLEE"/>
    <s v="MOKOIA DRIVE"/>
    <s v="ZEUS MORRISON"/>
    <s v="2022/4582"/>
    <s v="OWNED"/>
    <m/>
    <n v="15664"/>
    <s v="Waaka-Stockman, Arana"/>
    <s v="ZEUS MORRISON"/>
    <m/>
    <n v="1"/>
  </r>
  <r>
    <s v="1893"/>
    <s v="P7"/>
    <m/>
    <s v="DOGS"/>
    <d v="2020-08-19T00:00:00"/>
    <x v="4"/>
    <s v="CANCELLED"/>
    <s v="INIA, MISS ANDREA IRITANA"/>
    <s v="20 PEREPE STREET"/>
    <s v="LEEF"/>
    <s v="2022/4613"/>
    <s v="OWNED"/>
    <s v="DOG NOW MICROCHIPPED. DWRIGHT"/>
    <n v="40109"/>
    <s v="Nahu-French, Jack"/>
    <s v="LEEF"/>
    <m/>
    <n v="1"/>
  </r>
  <r>
    <s v="2305"/>
    <s v="N5"/>
    <d v="2021-01-22T00:00:00"/>
    <s v="DOGS"/>
    <d v="2020-11-13T00:00:00"/>
    <x v="5"/>
    <s v="PREPARATION FOR PROSECUTION"/>
    <s v="PHILLIPS, MR DANIEL"/>
    <s v="STATE HIGHWAY 33"/>
    <s v="FLOYD"/>
    <s v="2022/4616"/>
    <s v="OWNED"/>
    <m/>
    <n v="36954"/>
    <s v="Waaka-Stockman, Arana"/>
    <s v="FLOYD"/>
    <m/>
    <n v="1"/>
  </r>
  <r>
    <s v="2491"/>
    <s v="M1"/>
    <m/>
    <s v="DOGS"/>
    <d v="2021-02-02T00:00:00"/>
    <x v="8"/>
    <s v="PAID"/>
    <s v="PHILLIPS, MR DANIEL"/>
    <s v="OKAWA BAY ROAD"/>
    <s v="FLOYD"/>
    <s v="2022/4616"/>
    <s v="OWNED"/>
    <m/>
    <n v="36954"/>
    <s v="Parish, Amanda"/>
    <s v="FLOYD"/>
    <m/>
    <n v="1"/>
  </r>
  <r>
    <s v="2389"/>
    <s v="M1"/>
    <m/>
    <s v="DOGS"/>
    <d v="2020-12-09T00:00:00"/>
    <x v="8"/>
    <s v="CANCELLED"/>
    <s v="PHILLIPS, MR DANIEL"/>
    <s v="OKAWA BAY ROAD"/>
    <s v="FLOYD"/>
    <s v="2022/4616"/>
    <s v="OWNED"/>
    <s v="CANCELLED AS WITNESS HAS DECIDED TO WITHDRAW. DWIGHT"/>
    <n v="36954"/>
    <s v="Parish, Amanda"/>
    <s v="FLOYD"/>
    <m/>
    <n v="1"/>
  </r>
  <r>
    <s v="2728"/>
    <s v="P7"/>
    <m/>
    <s v="DOGS"/>
    <d v="2021-05-20T00:00:00"/>
    <x v="4"/>
    <s v="CANCELLED"/>
    <s v="SHORTER, MRS STEPHANIE"/>
    <s v="383 SUNSET ROAD"/>
    <s v="DAISY"/>
    <s v="2022/4648"/>
    <s v="OWNED"/>
    <s v="DOG MICROCHIPPED. DWRIGHT"/>
    <n v="43094"/>
    <s v="Nahu-French, Jack"/>
    <s v="DAISY"/>
    <m/>
    <n v="1"/>
  </r>
  <r>
    <s v="1941"/>
    <s v="P7"/>
    <m/>
    <s v="DOGS"/>
    <d v="2020-08-19T00:00:00"/>
    <x v="4"/>
    <s v="CANCELLED"/>
    <s v="TURNBULL, JENNIFFER"/>
    <s v="MALLARD DRIVE"/>
    <s v="MISCHIEF"/>
    <s v="2022/4787"/>
    <s v="OWNED"/>
    <s v="DOG NOW MICROCHIPPED. DWRIGHT"/>
    <n v="40039"/>
    <s v="Dye, Olive"/>
    <s v="MISCHIEF"/>
    <m/>
    <n v="1"/>
  </r>
  <r>
    <s v="2606"/>
    <s v="P7"/>
    <m/>
    <s v="DOGS"/>
    <d v="2021-03-23T00:00:00"/>
    <x v="4"/>
    <s v="CANCELLED"/>
    <s v="PAUL, MISS ANGELIJAH CHEYNENE STAR"/>
    <s v="26 CHAUCER PLACE"/>
    <s v="HONEY"/>
    <s v="2022/4854"/>
    <s v="OWNED"/>
    <s v="Dog now chipped"/>
    <n v="42611"/>
    <s v="Nahu-French, Jack"/>
    <s v="HONEY"/>
    <m/>
    <n v="1"/>
  </r>
  <r>
    <s v="2751"/>
    <s v="P5"/>
    <m/>
    <s v="DOGS"/>
    <d v="2021-05-28T00:00:00"/>
    <x v="3"/>
    <s v="PAID"/>
    <s v="SIMPSON, MRS NATALIE MERI"/>
    <s v="KAHU"/>
    <s v="SHILOH"/>
    <s v="2022/495"/>
    <s v="OWNED"/>
    <m/>
    <n v="40107"/>
    <s v="Canessa, Charles"/>
    <s v="SHILOH"/>
    <m/>
    <n v="1"/>
  </r>
  <r>
    <s v="1792"/>
    <s v="M1"/>
    <m/>
    <s v="DOGS"/>
    <d v="2020-07-02T00:00:00"/>
    <x v="8"/>
    <s v="PAID"/>
    <s v="DOCTOR, MR CHICO HEMI"/>
    <s v="OPAL PLACE"/>
    <s v="DIESEL"/>
    <s v="2022/4953"/>
    <s v="OWNED"/>
    <m/>
    <n v="40953"/>
    <s v="Nielsen, Shannon"/>
    <s v="DIESEL"/>
    <m/>
    <n v="1"/>
  </r>
  <r>
    <s v="2237"/>
    <s v="P7"/>
    <m/>
    <s v="DOGS"/>
    <d v="2020-10-21T00:00:00"/>
    <x v="4"/>
    <s v="CANCELLED"/>
    <s v="HUGHES-TIMOTI, MR LIAM TAIMANA"/>
    <s v="14 CLINKARD AVENUE"/>
    <s v="SPEEDY"/>
    <s v="2022/4985"/>
    <s v="OWNED"/>
    <s v="Now chipped"/>
    <n v="41513"/>
    <s v="Nahu-French, Jack"/>
    <s v="SPEEDY"/>
    <m/>
    <n v="1"/>
  </r>
  <r>
    <s v="1802"/>
    <s v="M1"/>
    <d v="2020-09-11T00:00:00"/>
    <s v="DOGS"/>
    <d v="2020-07-14T00:00:00"/>
    <x v="8"/>
    <s v="FILED WITH COURT"/>
    <s v="MOENGAROA, MR PETER JAMES LEONARD"/>
    <s v="LAKE ROAD"/>
    <s v="DUKE"/>
    <s v="2022/5015"/>
    <s v="OWNED"/>
    <m/>
    <n v="39611"/>
    <s v="Nielsen, Shannon"/>
    <s v="DUKE"/>
    <m/>
    <n v="1"/>
  </r>
  <r>
    <s v="1815"/>
    <s v="N5"/>
    <d v="2020-09-18T00:00:00"/>
    <s v="DOGS"/>
    <d v="2020-07-23T00:00:00"/>
    <x v="5"/>
    <s v="PREPARATION FOR PROSECUTION"/>
    <s v="HAYES, MISS CARLY ROSE"/>
    <s v="HOMEDALE STREET"/>
    <s v="ROTTI"/>
    <s v="2022/5026"/>
    <s v="OWNED"/>
    <m/>
    <n v="40222"/>
    <s v="Waaka-Stockman, Arana"/>
    <s v="ROTTI"/>
    <m/>
    <n v="1"/>
  </r>
  <r>
    <s v="2483"/>
    <s v="P5"/>
    <d v="2021-04-25T00:00:00"/>
    <s v="DOGS"/>
    <d v="2021-01-25T00:00:00"/>
    <x v="3"/>
    <s v="PREPARATION FOR PROSECUTION"/>
    <s v="PLATT, MR JONATHON ROBERT"/>
    <s v="BURTON PLACE"/>
    <s v="ULA"/>
    <s v="2022/5038"/>
    <s v="OWNED"/>
    <m/>
    <n v="34414"/>
    <s v="Canessa, Charles"/>
    <s v="ULA"/>
    <m/>
    <n v="1"/>
  </r>
  <r>
    <s v="2221"/>
    <s v="P7"/>
    <m/>
    <s v="DOGS"/>
    <d v="2020-10-20T00:00:00"/>
    <x v="4"/>
    <s v="CANCELLED"/>
    <s v="FLAVELL, MRS SARAH"/>
    <s v="CHAPMAN PLACE"/>
    <s v="ELSA"/>
    <s v="2022/5093"/>
    <s v="OWNED"/>
    <s v="CANCELLED DUE TO COMPLIANCE. A7"/>
    <n v="41624"/>
    <s v="Nielsen, Shannon"/>
    <s v="ELSA"/>
    <m/>
    <n v="1"/>
  </r>
  <r>
    <s v="2040"/>
    <s v="P7"/>
    <d v="2020-11-20T00:00:00"/>
    <s v="DOGS"/>
    <d v="2020-09-21T00:00:00"/>
    <x v="4"/>
    <s v="PREPARATION FOR PROSECUTION"/>
    <s v="HODGSON, KATIE ANNE"/>
    <s v="OTUROA ROAD"/>
    <s v="TOSS"/>
    <s v="2022/5105"/>
    <s v="OWNED"/>
    <m/>
    <n v="41038"/>
    <s v="Waaka-Stockman, Arana"/>
    <s v="TOSS"/>
    <m/>
    <n v="1"/>
  </r>
  <r>
    <s v="2195"/>
    <s v="H6"/>
    <m/>
    <s v="DOGS"/>
    <d v="2020-10-19T00:00:00"/>
    <x v="10"/>
    <s v="CANCELLED"/>
    <s v="NEURI, MR MASI"/>
    <s v="87B LISA CRESCENT"/>
    <s v="ALIZE"/>
    <s v="2022/5140"/>
    <s v="OWNED"/>
    <s v="INFRINGEMENT CANCELLED COMPLIANCE GIVEN"/>
    <n v="34051"/>
    <s v="Nahu-French, Jack"/>
    <s v="ALIZE"/>
    <m/>
    <n v="1"/>
  </r>
  <r>
    <s v="2538"/>
    <s v="P5"/>
    <d v="2021-04-30T00:00:00"/>
    <s v="DOGS"/>
    <d v="2021-02-27T00:00:00"/>
    <x v="3"/>
    <s v="PREPARATION FOR PROSECUTION"/>
    <s v="TE KAAWA, MISS JOSEPHINE AURATA"/>
    <s v="WESTLOCK"/>
    <s v="TIKI"/>
    <s v="2022/5155"/>
    <s v="OWNED"/>
    <m/>
    <n v="24695"/>
    <s v="Nielsen, Shannon"/>
    <s v="TIKI"/>
    <m/>
    <n v="1"/>
  </r>
  <r>
    <s v="2183"/>
    <s v="H6"/>
    <d v="2020-12-18T00:00:00"/>
    <s v="DOGS"/>
    <d v="2020-10-19T00:00:00"/>
    <x v="10"/>
    <s v="PREPARATION FOR PROSECUTION"/>
    <s v="KAAHO, MISS SERAIAH TUKUMAI"/>
    <s v="8 TUROA STREET"/>
    <s v="MUNTER"/>
    <s v="2022/5164"/>
    <s v="OWNED"/>
    <m/>
    <n v="27605"/>
    <s v="O'Brian, Mark"/>
    <s v="MUNTER"/>
    <m/>
    <n v="1"/>
  </r>
  <r>
    <s v="2667"/>
    <s v="P7"/>
    <m/>
    <s v="DOGS"/>
    <d v="2021-04-21T00:00:00"/>
    <x v="4"/>
    <s v="CANCELLED"/>
    <s v="DAVIS, DIANE MARGARET"/>
    <s v="52A TURNER DRIVE"/>
    <s v="BELL"/>
    <s v="2022/5220"/>
    <s v="OWNED"/>
    <s v="Changed to working dog"/>
    <n v="42998"/>
    <s v="Nahu-French, Jack"/>
    <s v="BELL"/>
    <m/>
    <n v="1"/>
  </r>
  <r>
    <s v="2749"/>
    <s v="M1"/>
    <m/>
    <s v="DOGS"/>
    <d v="2021-05-26T00:00:00"/>
    <x v="8"/>
    <s v="PAID"/>
    <s v="METCALFE, MRS KAREN NICOLE"/>
    <s v="MOUNTAIN ROAD"/>
    <s v="BELLA"/>
    <s v="2022/5255"/>
    <s v="OWNED"/>
    <m/>
    <n v="15923"/>
    <s v="Parish, Amanda"/>
    <s v="BELLA"/>
    <m/>
    <n v="1"/>
  </r>
  <r>
    <s v="1874"/>
    <s v="P7"/>
    <m/>
    <s v="DOGS"/>
    <d v="2020-08-19T00:00:00"/>
    <x v="4"/>
    <s v="CANCELLED"/>
    <s v="NGAWHIKA, MR TERRENCE JOHN"/>
    <s v="NIHORIKI STREET"/>
    <s v="PUP"/>
    <s v="2022/5268"/>
    <s v="OWNED"/>
    <s v="Now chipped"/>
    <n v="40755"/>
    <s v="Wright, Dylan"/>
    <s v="PUP"/>
    <m/>
    <n v="1"/>
  </r>
  <r>
    <s v="2553"/>
    <s v="M1"/>
    <d v="2021-06-04T00:00:00"/>
    <s v="DOGS"/>
    <d v="2021-03-08T00:00:00"/>
    <x v="8"/>
    <s v="PREPARATION FOR PROSECUTION"/>
    <s v="ROBINSON, MR JOEDY LAWRENCE"/>
    <s v="TE ANA PLACE"/>
    <s v="WOLFIE"/>
    <s v="2022/5289"/>
    <s v="OWNED"/>
    <m/>
    <n v="41123"/>
    <s v="Parish, Amanda"/>
    <s v="WOLFIE"/>
    <m/>
    <n v="1"/>
  </r>
  <r>
    <s v="2376"/>
    <s v="N5"/>
    <m/>
    <s v="DOGS"/>
    <d v="2020-12-03T00:00:00"/>
    <x v="5"/>
    <s v="PAID"/>
    <s v="ROBINSON, MR JOEDY LAWRENCE"/>
    <s v="JUDITH PLACE"/>
    <s v="WOLFIE"/>
    <s v="2022/5289"/>
    <s v="OWNED"/>
    <m/>
    <n v="41123"/>
    <s v="Waaka-Stockman, Arana"/>
    <s v="WOLFIE"/>
    <m/>
    <n v="1"/>
  </r>
  <r>
    <s v="2784"/>
    <s v="N5"/>
    <d v="2021-10-22T00:00:00"/>
    <s v="DOGS"/>
    <d v="2021-06-21T00:00:00"/>
    <x v="5"/>
    <s v="FILED WITH COURT"/>
    <s v="ROBINSON, MR JOEDY LAWRENCE"/>
    <s v="JUDITH PLACE"/>
    <s v="WOLFIE"/>
    <s v="2022/5289"/>
    <s v="OWNED"/>
    <m/>
    <n v="41123"/>
    <s v="Canessa, Charles"/>
    <s v="WOLFIE"/>
    <m/>
    <n v="1"/>
  </r>
  <r>
    <s v="2603"/>
    <s v="M1"/>
    <d v="2021-06-04T00:00:00"/>
    <s v="DOGS"/>
    <d v="2021-03-23T00:00:00"/>
    <x v="8"/>
    <s v="PREPARATION FOR PROSECUTION"/>
    <s v="BUTORY, MR STEPHAN"/>
    <s v="TAUI STREET"/>
    <s v="MEENA"/>
    <s v="2022/5365"/>
    <s v="OWNED"/>
    <m/>
    <n v="41809"/>
    <s v="Nielsen, Shannon"/>
    <s v="MEENA"/>
    <m/>
    <n v="1"/>
  </r>
  <r>
    <s v="2352"/>
    <s v="P5"/>
    <d v="2021-03-12T00:00:00"/>
    <s v="DOGS"/>
    <d v="2020-11-27T00:00:00"/>
    <x v="3"/>
    <s v="PREPARATION FOR PROSECUTION"/>
    <s v="CARRINGTON, MR GARTH DANIEL"/>
    <s v="SUNSET ROAD"/>
    <s v="ZULU"/>
    <s v="2022/5405"/>
    <s v="OWNED"/>
    <m/>
    <n v="13629"/>
    <s v="Canessa, Charles"/>
    <s v="ZULU"/>
    <m/>
    <n v="1"/>
  </r>
  <r>
    <s v="2107"/>
    <s v="H6"/>
    <m/>
    <s v="DOGS"/>
    <d v="2020-09-27T00:00:00"/>
    <x v="10"/>
    <s v="CANCELLED"/>
    <s v="TURNER, MS DEANA JANE"/>
    <s v="OTONGA ROAD"/>
    <s v="SADIE"/>
    <s v="2022/5413"/>
    <s v="OWNED"/>
    <s v="CANCELLED BY A7, CUSTOMER HAD MADE CONTACT FOR ARRANGEMENTS BUT THE JOB WAS NOT PICKED UP BY A6 FOR SOME REASON. ADVISED THERE WILL BE NO OTHER CHANCES."/>
    <n v="28000"/>
    <s v="Parish, Amanda"/>
    <s v="SADIE"/>
    <m/>
    <n v="1"/>
  </r>
  <r>
    <s v="2294"/>
    <s v="P7"/>
    <m/>
    <s v="DOGS"/>
    <d v="2020-11-06T00:00:00"/>
    <x v="4"/>
    <s v="CANCELLED"/>
    <s v="THOMPSON, MR JOE ALAN"/>
    <s v="MAIRE STREET"/>
    <s v="PULSE"/>
    <s v="2022/5487"/>
    <s v="OWNED"/>
    <s v="Now chipped"/>
    <n v="41593"/>
    <s v="Parish, Amanda"/>
    <s v="PULSE"/>
    <m/>
    <n v="1"/>
  </r>
  <r>
    <s v="2295"/>
    <s v="P7"/>
    <m/>
    <s v="DOGS"/>
    <d v="2020-11-06T00:00:00"/>
    <x v="4"/>
    <s v="CANCELLED"/>
    <s v="THOMPSON, MR JOE ALAN"/>
    <s v="MAIRE STREET"/>
    <s v="BOY"/>
    <s v="2022/5488"/>
    <s v="OWNED"/>
    <s v="Now chipped"/>
    <n v="41594"/>
    <s v="Parish, Amanda"/>
    <s v="BOY"/>
    <m/>
    <n v="1"/>
  </r>
  <r>
    <s v="2039"/>
    <s v="H6"/>
    <d v="2020-11-20T00:00:00"/>
    <s v="DOGS"/>
    <d v="2020-09-21T00:00:00"/>
    <x v="10"/>
    <s v="PREPARATION FOR PROSECUTION"/>
    <s v="SIMON, MISS KYA"/>
    <s v="FRANK STREET"/>
    <s v="WILLOW"/>
    <s v="2022/5492"/>
    <s v="OWNED"/>
    <m/>
    <n v="39894"/>
    <s v="Waaka-Stockman, Arana"/>
    <s v="WILLOW"/>
    <m/>
    <n v="1"/>
  </r>
  <r>
    <s v="1962"/>
    <s v="H6"/>
    <d v="2020-10-30T00:00:00"/>
    <s v="DOGS"/>
    <d v="2020-08-31T00:00:00"/>
    <x v="10"/>
    <s v="FILED WITH COURT"/>
    <s v="MARSTERS, MS BONITA KUMEROA"/>
    <s v="VIRGO PLACE"/>
    <s v="BOY"/>
    <s v="2022/5493"/>
    <s v="OWNED"/>
    <m/>
    <n v="37296"/>
    <s v="Wright, Dylan"/>
    <s v="BOY"/>
    <m/>
    <n v="1"/>
  </r>
  <r>
    <s v="1880"/>
    <s v="P7"/>
    <m/>
    <s v="DOGS"/>
    <d v="2020-08-19T00:00:00"/>
    <x v="4"/>
    <s v="CANCELLED"/>
    <s v="MARSTERS, MS BONITA KUMEROA"/>
    <s v="7 VIRGO PLACE"/>
    <s v="KELLY"/>
    <s v="2022/5494"/>
    <s v="OWNED"/>
    <s v="Dog GNA"/>
    <n v="39887"/>
    <s v="Nahu-French, Jack"/>
    <s v="KELLY"/>
    <m/>
    <n v="1"/>
  </r>
  <r>
    <s v="2238"/>
    <s v="P7"/>
    <m/>
    <s v="DOGS"/>
    <d v="2020-10-21T00:00:00"/>
    <x v="4"/>
    <s v="CANCELLED"/>
    <s v="RIKA, MR LEO ARTHUR"/>
    <s v="45 LEONARD ROAD"/>
    <s v="SHY"/>
    <s v="2022/5550"/>
    <s v="OWNED"/>
    <s v="Now chipped"/>
    <n v="41557"/>
    <s v="Nahu-French, Jack"/>
    <s v="SHY"/>
    <m/>
    <n v="1"/>
  </r>
  <r>
    <s v="2434"/>
    <s v="P7"/>
    <m/>
    <s v="DOGS"/>
    <d v="2021-01-05T00:00:00"/>
    <x v="4"/>
    <s v="CANCELLED"/>
    <s v="MORGAN, AROHA"/>
    <s v="43 HATHOR STREET"/>
    <s v="LOCKIE"/>
    <s v="2022/5552"/>
    <s v="OWNED"/>
    <s v="now chipped"/>
    <n v="42033"/>
    <s v="Wright, Dylan"/>
    <s v="LOCKIE"/>
    <m/>
    <n v="1"/>
  </r>
  <r>
    <s v="2500"/>
    <s v="H6"/>
    <d v="2021-04-25T00:00:00"/>
    <s v="DOGS"/>
    <d v="2021-02-04T00:00:00"/>
    <x v="10"/>
    <s v="PREPARATION FOR PROSECUTION"/>
    <s v="WILLIAMS, MR NATHAN"/>
    <s v="WARD AVE"/>
    <s v="MANA"/>
    <s v="2022/5575"/>
    <s v="OWNED"/>
    <m/>
    <n v="42897"/>
    <s v="Nielsen, Shannon"/>
    <s v="MANA"/>
    <m/>
    <n v="1"/>
  </r>
  <r>
    <s v="2220"/>
    <s v="P7"/>
    <m/>
    <s v="DOGS"/>
    <d v="2020-10-20T00:00:00"/>
    <x v="4"/>
    <s v="CANCELLED"/>
    <s v="PARSONS, MR BEN RICHARD"/>
    <s v="BROWNING CRESENT"/>
    <s v="SWAN"/>
    <s v="2022/5631"/>
    <s v="OWNED"/>
    <s v="working dog"/>
    <n v="41321"/>
    <s v="Parish, Amanda"/>
    <s v="SWAN"/>
    <m/>
    <n v="1"/>
  </r>
  <r>
    <s v="1791"/>
    <s v="M1"/>
    <m/>
    <s v="DOGS"/>
    <d v="2020-07-02T00:00:00"/>
    <x v="8"/>
    <s v="PAID"/>
    <s v="MACKEY-TE RANGI-PUMAMAO, MR TE MAURI"/>
    <s v="OPAL PLACE"/>
    <s v="BUSTER"/>
    <s v="2022/5639"/>
    <s v="OWNED"/>
    <m/>
    <n v="41033"/>
    <s v="Nielsen, Shannon"/>
    <s v="BUSTER"/>
    <m/>
    <n v="1"/>
  </r>
  <r>
    <s v="2501"/>
    <s v="M1"/>
    <m/>
    <s v="DOGS"/>
    <d v="2021-02-04T00:00:00"/>
    <x v="8"/>
    <s v="PAID"/>
    <s v="MACKEY-TE RANGI-PUMAMAO, MR TE MAURI"/>
    <s v="OPAL PLACE"/>
    <s v="BUSTER"/>
    <s v="2022/5639"/>
    <s v="OWNED"/>
    <m/>
    <n v="41033"/>
    <s v="Nielsen, Shannon"/>
    <s v="BUSTER"/>
    <m/>
    <n v="1"/>
  </r>
  <r>
    <s v="2462"/>
    <s v="P7"/>
    <m/>
    <s v="DOGS"/>
    <d v="2021-01-20T00:00:00"/>
    <x v="4"/>
    <s v="CANCELLED"/>
    <s v="SAUNDERS, MISS JENNIFER"/>
    <s v="1286 STATE HIGHWAY 5"/>
    <s v="DIGGER"/>
    <s v="2022/5663"/>
    <s v="OWNED"/>
    <s v="DOG MICROCHIPPED"/>
    <n v="42146"/>
    <s v="Dye, Olive"/>
    <s v="DIGGER"/>
    <m/>
    <n v="1"/>
  </r>
  <r>
    <s v="2584"/>
    <s v="H6"/>
    <m/>
    <s v="DOGS"/>
    <d v="2021-03-18T00:00:00"/>
    <x v="10"/>
    <s v="CANCELLED"/>
    <s v="DUBEAU, LUCILE"/>
    <s v="33 WAIKUTA ROAD"/>
    <s v="POPPET"/>
    <s v="2022/5672"/>
    <s v="OWNED"/>
    <s v="Paid by internet banking on 16 March 2021, before the infringement was issued"/>
    <n v="42214"/>
    <s v="Nahu-French, Jack"/>
    <s v="POPPET"/>
    <m/>
    <n v="1"/>
  </r>
  <r>
    <s v="1877"/>
    <s v="P7"/>
    <m/>
    <s v="DOGS"/>
    <d v="2020-08-19T00:00:00"/>
    <x v="4"/>
    <s v="CANCELLED"/>
    <s v="PICARD, SHINADE LISA"/>
    <s v="WHAREPAINA CRESCENT"/>
    <s v="KILLER DOG"/>
    <s v="2022/5708"/>
    <s v="OWNED"/>
    <s v="Now chipped"/>
    <n v="40786"/>
    <s v="Wright, Dylan"/>
    <s v="KILLER DOG"/>
    <m/>
    <n v="1"/>
  </r>
  <r>
    <s v="2523"/>
    <s v="P7"/>
    <m/>
    <s v="DOGS"/>
    <d v="2021-02-18T00:00:00"/>
    <x v="4"/>
    <s v="CANCELLED"/>
    <s v="PICARD, SHINADE LISA"/>
    <s v="34 WHAREPAINA CRESCENT"/>
    <s v="MIKITA"/>
    <s v="2022/5709"/>
    <s v="OWNED"/>
    <s v="now chipped"/>
    <n v="42557"/>
    <s v="Wright, Dylan"/>
    <s v="MIKITA"/>
    <m/>
    <n v="1"/>
  </r>
  <r>
    <s v="1887"/>
    <s v="P7"/>
    <m/>
    <s v="DOGS"/>
    <d v="2020-08-19T00:00:00"/>
    <x v="4"/>
    <s v="CANCELLED"/>
    <s v="SHORTCLIFFE, HOWARD"/>
    <s v="PARADISE VALLEY ROAD"/>
    <s v="MEG"/>
    <s v="2022/5745"/>
    <s v="OWNED"/>
    <s v="Now chipped"/>
    <n v="40834"/>
    <s v="Wright, Dylan"/>
    <s v="MEG"/>
    <m/>
    <n v="1"/>
  </r>
  <r>
    <s v="2698"/>
    <s v="N5"/>
    <d v="2021-07-16T00:00:00"/>
    <s v="DOGS"/>
    <d v="2021-05-03T00:00:00"/>
    <x v="5"/>
    <s v="PREPARATION FOR PROSECUTION"/>
    <s v="TE POU, VERNON TERRENCE POONA"/>
    <s v="GARRICK PLACE"/>
    <s v="ACE"/>
    <s v="2022/5753"/>
    <s v="OWNED"/>
    <m/>
    <n v="43077"/>
    <s v="Waaka-Stockman, Arana"/>
    <s v="ACE"/>
    <m/>
    <n v="1"/>
  </r>
  <r>
    <s v="2724"/>
    <s v="P7"/>
    <d v="2021-07-16T00:00:00"/>
    <s v="DOGS"/>
    <d v="2021-05-20T00:00:00"/>
    <x v="4"/>
    <s v="PREPARATION FOR PROSECUTION"/>
    <s v="TE POU, VERNON TERRENCE POONA"/>
    <s v="16 GARRICK PLACE"/>
    <s v="ACE"/>
    <s v="2022/5753"/>
    <s v="OWNED"/>
    <m/>
    <n v="43077"/>
    <s v="Nahu-French, Jack"/>
    <s v="ACE"/>
    <m/>
    <n v="1"/>
  </r>
  <r>
    <s v="2759"/>
    <s v="K5"/>
    <d v="2021-08-06T00:00:00"/>
    <s v="DOGS"/>
    <d v="2021-06-04T00:00:00"/>
    <x v="7"/>
    <s v="PREPARATION FOR PROSECUTION"/>
    <s v="TE POU, VERNON TERRENCE POONA"/>
    <s v="GARRICK PLACE"/>
    <s v="ACE"/>
    <s v="2022/5753"/>
    <s v="OWNED"/>
    <m/>
    <n v="43077"/>
    <s v="Canessa, Charles"/>
    <s v="ACE"/>
    <m/>
    <n v="1"/>
  </r>
  <r>
    <s v="2199"/>
    <s v="H6"/>
    <d v="2020-12-18T00:00:00"/>
    <s v="DOGS"/>
    <d v="2020-10-19T00:00:00"/>
    <x v="10"/>
    <s v="PREPARATION FOR PROSECUTION"/>
    <s v="DIPROSE, MR KELLY JOHN"/>
    <s v="11B IAN STREET"/>
    <s v="MISSY"/>
    <s v="2022/5775"/>
    <s v="OWNED"/>
    <m/>
    <n v="56667"/>
    <s v="O'Brian, Mark"/>
    <s v="MISSY"/>
    <m/>
    <n v="1"/>
  </r>
  <r>
    <s v="2104"/>
    <s v="H6"/>
    <d v="2020-11-20T00:00:00"/>
    <s v="DOGS"/>
    <d v="2020-09-25T00:00:00"/>
    <x v="10"/>
    <s v="PREPARATION FOR PROSECUTION"/>
    <s v="NATHAN, JULIE ANAHA"/>
    <s v="VAUGHAN ROAD"/>
    <s v="BEVA"/>
    <s v="2022/5811"/>
    <s v="OWNED"/>
    <m/>
    <n v="34308"/>
    <s v="Nielsen, Shannon"/>
    <s v="BEVA"/>
    <m/>
    <n v="1"/>
  </r>
  <r>
    <s v="2073"/>
    <s v="P7"/>
    <m/>
    <s v="DOGS"/>
    <d v="2020-09-22T00:00:00"/>
    <x v="4"/>
    <s v="CANCELLED"/>
    <s v="MANN, NATARIA"/>
    <s v="49C TAREWA ROAD"/>
    <s v="BINDIE"/>
    <s v="2022/5815"/>
    <s v="OWNED"/>
    <s v="Now chipped"/>
    <n v="41164"/>
    <s v="Wright, Dylan"/>
    <s v="BINDIE"/>
    <m/>
    <n v="1"/>
  </r>
  <r>
    <s v="2074"/>
    <s v="P7"/>
    <m/>
    <s v="DOGS"/>
    <d v="2020-09-22T00:00:00"/>
    <x v="4"/>
    <s v="CANCELLED"/>
    <s v="MANN, NATARIA"/>
    <s v="49C TAREWA STREET"/>
    <s v="BLUE"/>
    <s v="2022/5816"/>
    <s v="OWNED"/>
    <s v="Now chipped"/>
    <n v="41166"/>
    <s v="Wright, Dylan"/>
    <s v="BLUE"/>
    <m/>
    <n v="1"/>
  </r>
  <r>
    <s v="2260"/>
    <s v="H6"/>
    <d v="2020-12-18T00:00:00"/>
    <s v="DOGS"/>
    <d v="2020-10-23T00:00:00"/>
    <x v="10"/>
    <s v="PREPARATION FOR PROSECUTION"/>
    <s v="BEGLEY, MR PETER"/>
    <s v="17 UMUROA STREET"/>
    <s v="TANK"/>
    <s v="2022/5852"/>
    <s v="OWNED"/>
    <m/>
    <n v="37570"/>
    <s v="O'Brian, Mark"/>
    <s v="TANK"/>
    <m/>
    <n v="1"/>
  </r>
  <r>
    <s v="2452"/>
    <s v="P5"/>
    <m/>
    <s v="DOGS"/>
    <d v="2021-01-15T00:00:00"/>
    <x v="3"/>
    <s v="CANCELLED"/>
    <s v="MILNER-HICKS, MISS JESSICA"/>
    <s v="KAWAHA PONT ROAD"/>
    <s v="BROWN BOY"/>
    <s v="2022/5857"/>
    <s v="OWNED"/>
    <m/>
    <n v="32697"/>
    <s v="Nielsen, Shannon"/>
    <s v="BROWN BOY"/>
    <m/>
    <n v="1"/>
  </r>
  <r>
    <s v="2453"/>
    <s v="N5"/>
    <m/>
    <s v="DOGS"/>
    <d v="2021-01-15T00:00:00"/>
    <x v="5"/>
    <s v="CANCELLED"/>
    <s v="MILNER-HICKS, MISS JESSICA"/>
    <s v="KAWAHA POINT ROAD"/>
    <s v="STORM"/>
    <s v="2022/5858"/>
    <s v="OWNED"/>
    <m/>
    <n v="38619"/>
    <s v="Nielsen, Shannon"/>
    <s v="STORM"/>
    <m/>
    <n v="1"/>
  </r>
  <r>
    <s v="1936"/>
    <s v="P7"/>
    <d v="2020-10-16T00:00:00"/>
    <s v="DOGS"/>
    <d v="2020-08-19T00:00:00"/>
    <x v="4"/>
    <s v="PREPARATION FOR PROSECUTION"/>
    <s v="GILMOUR, MR GEORGE BERTRAM"/>
    <s v="SPENCER ROAD"/>
    <s v="ACE"/>
    <s v="2022/5867"/>
    <s v="OWNED"/>
    <m/>
    <n v="40163"/>
    <s v="Dye, Olive"/>
    <s v="ACE"/>
    <m/>
    <n v="1"/>
  </r>
  <r>
    <s v="2284"/>
    <s v="H6"/>
    <d v="2021-01-22T00:00:00"/>
    <s v="DOGS"/>
    <d v="2020-11-02T00:00:00"/>
    <x v="10"/>
    <s v="PREPARATION FOR PROSECUTION"/>
    <s v="DANIELA, TE PIATA RAU"/>
    <s v="15 GARRICK PLACE"/>
    <s v="LYON"/>
    <s v="2022/5872"/>
    <s v="OWNED"/>
    <m/>
    <n v="39159"/>
    <s v="Nahu-French, Jack"/>
    <s v="LYON"/>
    <m/>
    <n v="1"/>
  </r>
  <r>
    <s v="2508"/>
    <s v="N5"/>
    <d v="2021-04-25T00:00:00"/>
    <s v="DOGS"/>
    <d v="2021-02-11T00:00:00"/>
    <x v="5"/>
    <s v="PREPARATION FOR PROSECUTION"/>
    <s v="DANIELA, TE PIATA RAU"/>
    <s v="GARRICK PLACE"/>
    <s v="LYON"/>
    <s v="2022/5872"/>
    <s v="OWNED"/>
    <m/>
    <n v="39159"/>
    <s v="Waaka-Stockman, Arana"/>
    <s v="LYON"/>
    <m/>
    <n v="1"/>
  </r>
  <r>
    <s v="2028"/>
    <s v="H6"/>
    <d v="2020-11-13T00:00:00"/>
    <s v="DOGS"/>
    <d v="2020-09-15T00:00:00"/>
    <x v="10"/>
    <s v="PREPARATION FOR PROSECUTION"/>
    <s v="DANIELA, TE PIATA RAU"/>
    <s v="15 GARRICK PLACE"/>
    <s v="BREEZE"/>
    <s v="2022/5873"/>
    <s v="OWNED"/>
    <m/>
    <n v="41104"/>
    <s v="Wright, Dylan"/>
    <s v="BREEZE"/>
    <m/>
    <n v="1"/>
  </r>
  <r>
    <s v="2210"/>
    <s v="H6"/>
    <m/>
    <s v="DOGS"/>
    <d v="2020-10-20T00:00:00"/>
    <x v="10"/>
    <s v="CANCELLED"/>
    <s v="DANIELA, TE PIATA RAU"/>
    <s v="15 GARRICK PLACE"/>
    <s v="BREEZE"/>
    <s v="2022/5873"/>
    <s v="OWNED"/>
    <s v="Duplicate infringement.  Refer to INF 2028"/>
    <n v="41104"/>
    <s v="Nahu-French, Jack"/>
    <s v="BREEZE"/>
    <m/>
    <n v="1"/>
  </r>
  <r>
    <s v="2211"/>
    <s v="P7"/>
    <d v="2020-12-18T00:00:00"/>
    <s v="DOGS"/>
    <d v="2020-10-20T00:00:00"/>
    <x v="4"/>
    <s v="PREPARATION FOR PROSECUTION"/>
    <s v="DANIELA, TE PIATA RAU"/>
    <s v="GARRICK PLACE"/>
    <s v="BREEZE"/>
    <s v="2022/5873"/>
    <s v="OWNED"/>
    <m/>
    <n v="41104"/>
    <s v="Parish, Amanda"/>
    <s v="BREEZE"/>
    <m/>
    <n v="1"/>
  </r>
  <r>
    <s v="2586"/>
    <s v="H6"/>
    <d v="2021-06-04T00:00:00"/>
    <s v="DOGS"/>
    <d v="2021-03-18T00:00:00"/>
    <x v="10"/>
    <s v="PREPARATION FOR PROSECUTION"/>
    <s v="JENNINGS, PUARITO"/>
    <s v="48 HAMON PLACE"/>
    <s v="LEGO"/>
    <s v="2022/5911"/>
    <s v="OWNED"/>
    <m/>
    <n v="42868"/>
    <s v="Nahu-French, Jack"/>
    <s v="LEGO"/>
    <m/>
    <n v="1"/>
  </r>
  <r>
    <s v="2587"/>
    <s v="P7"/>
    <d v="2021-06-04T00:00:00"/>
    <s v="DOGS"/>
    <d v="2021-03-19T00:00:00"/>
    <x v="4"/>
    <s v="PREPARATION FOR PROSECUTION"/>
    <s v="JENNINGS, PUARITO"/>
    <s v="48 HAMON PLACE"/>
    <s v="LEGO"/>
    <s v="2022/5911"/>
    <s v="OWNED"/>
    <m/>
    <n v="42868"/>
    <s v="Nahu-French, Jack"/>
    <s v="LEGO"/>
    <m/>
    <n v="1"/>
  </r>
  <r>
    <s v="2677"/>
    <s v="P7"/>
    <d v="2021-06-25T00:00:00"/>
    <s v="DOGS"/>
    <d v="2021-04-21T00:00:00"/>
    <x v="4"/>
    <s v="PREPARATION FOR PROSECUTION"/>
    <s v="JENNINGS, PUARITO"/>
    <s v="48 HAMON PLACE"/>
    <s v="LEGO"/>
    <s v="2022/5911"/>
    <s v="OWNED"/>
    <m/>
    <n v="42868"/>
    <s v="Nahu-French, Jack"/>
    <s v="LEGO"/>
    <m/>
    <n v="1"/>
  </r>
  <r>
    <s v="2432"/>
    <s v="M1"/>
    <m/>
    <s v="DOGS"/>
    <d v="2021-01-03T00:00:00"/>
    <x v="8"/>
    <s v="CANCELLED"/>
    <s v="DOWNS, MS DONNA RHONDA"/>
    <s v="JERVIS STREET"/>
    <s v="BRONZ"/>
    <s v="2022/5927"/>
    <s v="OWNED"/>
    <s v="CANCELLED AS I HAVE TOLD THE DOG OWNER TO PUT THE MONEY TOWARDS DESEXING THE DOG INSTEAD. DWRIGHT"/>
    <n v="39863"/>
    <s v="Parish, Amanda"/>
    <s v="BRONZ"/>
    <m/>
    <n v="1"/>
  </r>
  <r>
    <s v="2427"/>
    <s v="P5"/>
    <d v="2021-03-12T00:00:00"/>
    <s v="DOGS"/>
    <d v="2020-12-29T00:00:00"/>
    <x v="3"/>
    <s v="PREPARATION FOR PROSECUTION"/>
    <s v="HOHAIA, MISS PAULINE"/>
    <s v="WARD AVENUE"/>
    <s v="SOCKS"/>
    <s v="2022/5949"/>
    <s v="OWNED"/>
    <m/>
    <n v="41626"/>
    <s v="Nahu-French, Jack"/>
    <s v="SOCKS"/>
    <m/>
    <n v="1"/>
  </r>
  <r>
    <s v="2137"/>
    <s v="M1"/>
    <d v="2020-12-18T00:00:00"/>
    <s v="DOGS"/>
    <d v="2020-10-08T00:00:00"/>
    <x v="8"/>
    <s v="PREPARATION FOR PROSECUTION"/>
    <s v="TE AONUI, MISS WHITNEY NATALIE"/>
    <s v="OLD QUARRY ROAD"/>
    <s v="HUNTER"/>
    <s v="2022/5953"/>
    <s v="OWNED"/>
    <m/>
    <n v="31708"/>
    <s v="Nielsen, Shannon"/>
    <s v="HUNTER"/>
    <m/>
    <n v="1"/>
  </r>
  <r>
    <s v="2164"/>
    <s v="H6"/>
    <d v="2020-12-18T00:00:00"/>
    <s v="DOGS"/>
    <d v="2020-10-14T00:00:00"/>
    <x v="10"/>
    <s v="PREPARATION FOR PROSECUTION"/>
    <s v="WOODNEY, MR CHRISTOPHER JOHN"/>
    <s v="126 RANOLF STREET"/>
    <s v="PUDDLES"/>
    <s v="2022/5965"/>
    <s v="OWNED"/>
    <m/>
    <n v="21461"/>
    <s v="Wright, Dylan"/>
    <s v="PUDDLES"/>
    <m/>
    <n v="1"/>
  </r>
  <r>
    <s v="2165"/>
    <s v="H6"/>
    <d v="2020-12-18T00:00:00"/>
    <s v="DOGS"/>
    <d v="2020-10-14T00:00:00"/>
    <x v="10"/>
    <s v="PREPARATION FOR PROSECUTION"/>
    <s v="WOODNEY, MR CHRISTOPHER JOHN"/>
    <s v="126 RANOLF STREET"/>
    <s v="STOLLIE"/>
    <s v="2022/5966"/>
    <s v="OWNED"/>
    <m/>
    <n v="56233"/>
    <s v="Wright, Dylan"/>
    <s v="STOLLIE"/>
    <m/>
    <n v="1"/>
  </r>
  <r>
    <s v="2646"/>
    <s v="P5"/>
    <d v="2021-06-11T00:00:00"/>
    <s v="DOGS"/>
    <d v="2021-04-16T00:00:00"/>
    <x v="3"/>
    <s v="PREPARATION FOR PROSECUTION"/>
    <s v="MCPHERSON, MR DONALD"/>
    <s v="GORDON ROAD"/>
    <s v="CHEWY"/>
    <s v="2022/5981"/>
    <s v="DIED"/>
    <m/>
    <n v="56403"/>
    <s v="Nahu-French, Jack"/>
    <s v="CHEWY"/>
    <m/>
    <n v="1"/>
  </r>
  <r>
    <s v="2380"/>
    <s v="P3"/>
    <d v="2021-03-12T00:00:00"/>
    <s v="DOGS"/>
    <d v="2020-12-07T00:00:00"/>
    <x v="9"/>
    <s v="PREPARATION FOR PROSECUTION"/>
    <s v="HYNDS, MR MICHAEL HUGH"/>
    <s v="KAWAHA POINT ROAD"/>
    <s v="HULK"/>
    <s v="2022/5985"/>
    <s v="OWNED"/>
    <m/>
    <n v="36609"/>
    <s v="Parish, Amanda"/>
    <s v="HULK"/>
    <m/>
    <n v="1"/>
  </r>
  <r>
    <s v="1981"/>
    <s v="P3"/>
    <d v="2020-11-06T00:00:00"/>
    <s v="DOGS"/>
    <d v="2020-09-02T00:00:00"/>
    <x v="9"/>
    <s v="PREPARATION FOR PROSECUTION"/>
    <s v="HYNDS, MR MICHAEL HUGH"/>
    <s v="FRANK STREET"/>
    <s v="HULK"/>
    <s v="2022/5985"/>
    <s v="OWNED"/>
    <m/>
    <n v="36609"/>
    <s v="Waaka-Stockman, Arana"/>
    <s v="HULK"/>
    <m/>
    <n v="1"/>
  </r>
  <r>
    <s v="2344"/>
    <s v="P7"/>
    <m/>
    <s v="DOGS"/>
    <d v="2020-11-26T00:00:00"/>
    <x v="4"/>
    <s v="CANCELLED"/>
    <s v="O'CALLAGHAN, MR TAMATI HAPIMANA"/>
    <s v="11 MOTOI PLACE"/>
    <s v="MEG"/>
    <s v="2022/6004"/>
    <s v="OWNED"/>
    <s v="Now Chipped"/>
    <n v="41897"/>
    <s v="Nahu-French, Jack"/>
    <s v="MEG"/>
    <m/>
    <n v="1"/>
  </r>
  <r>
    <s v="2085"/>
    <s v="P3"/>
    <d v="2020-11-20T00:00:00"/>
    <s v="DOGS"/>
    <d v="2020-09-23T00:00:00"/>
    <x v="9"/>
    <s v="PREPARATION FOR PROSECUTION"/>
    <s v="HEREWINI, MISS SHANNON"/>
    <s v="OLD TAUPO ROAD"/>
    <s v="STORM"/>
    <s v="2022/6064"/>
    <s v="OWNED"/>
    <m/>
    <n v="39224"/>
    <s v="Parish, Amanda"/>
    <s v="STORM"/>
    <m/>
    <n v="1"/>
  </r>
  <r>
    <s v="2086"/>
    <s v="P3"/>
    <d v="2020-11-20T00:00:00"/>
    <s v="DOGS"/>
    <d v="2020-09-23T00:00:00"/>
    <x v="9"/>
    <s v="PREPARATION FOR PROSECUTION"/>
    <s v="HEREWINI, MISS SHANNON"/>
    <s v="OLD TAUPO ROAD"/>
    <s v="PAC"/>
    <s v="2022/6065"/>
    <s v="OWNED"/>
    <m/>
    <n v="39225"/>
    <s v="Parish, Amanda"/>
    <s v="PAC"/>
    <m/>
    <n v="1"/>
  </r>
  <r>
    <s v="2119"/>
    <s v="P3"/>
    <d v="2020-11-29T00:00:00"/>
    <s v="DOGS"/>
    <d v="2020-09-30T00:00:00"/>
    <x v="9"/>
    <s v="PREPARATION FOR PROSECUTION"/>
    <s v="HEREWINI, MISS SHANNON"/>
    <s v="OLD TAUPO ROAD"/>
    <s v="PAC"/>
    <s v="2022/6065"/>
    <s v="OWNED"/>
    <m/>
    <n v="39225"/>
    <s v="Nielsen, Shannon"/>
    <s v="PAC"/>
    <m/>
    <n v="1"/>
  </r>
  <r>
    <s v="2206"/>
    <s v="M1"/>
    <d v="2020-12-18T00:00:00"/>
    <s v="DOGS"/>
    <d v="2020-10-19T00:00:00"/>
    <x v="8"/>
    <s v="PREPARATION FOR PROSECUTION"/>
    <s v="TUAPAWA, MR TERE TE EKE"/>
    <s v="EASON STREET"/>
    <s v="SON"/>
    <s v="2022/6067"/>
    <s v="OWNED"/>
    <m/>
    <n v="22618"/>
    <s v="Nielsen, Shannon"/>
    <s v="SON"/>
    <m/>
    <n v="1"/>
  </r>
  <r>
    <s v="2201"/>
    <s v="H6"/>
    <m/>
    <s v="DOGS"/>
    <d v="2020-10-19T00:00:00"/>
    <x v="10"/>
    <s v="CANCELLED"/>
    <s v="PERAWITI, MS ARIANA"/>
    <s v="51 FAIRVIEW ROAD"/>
    <s v="HAYZE"/>
    <s v="2022/6080"/>
    <s v="OWNED"/>
    <s v="DOG CURRENTLY REGISTERED. DWRIGHT"/>
    <n v="39481"/>
    <s v="O'Brian, Mark"/>
    <s v="HAYZE"/>
    <m/>
    <n v="1"/>
  </r>
  <r>
    <s v="2342"/>
    <s v="P7"/>
    <m/>
    <s v="DOGS"/>
    <d v="2020-11-26T00:00:00"/>
    <x v="4"/>
    <s v="CANCELLED"/>
    <s v="KERSHAW, PATRICIA"/>
    <s v="38 BROOKLAND ROAD"/>
    <s v="CHOPPER"/>
    <s v="2022/6110"/>
    <s v="OWNED"/>
    <s v="now chipped"/>
    <n v="41803"/>
    <s v="Nahu-French, Jack"/>
    <s v="CHOPPER"/>
    <m/>
    <n v="1"/>
  </r>
  <r>
    <s v="2196"/>
    <s v="H6"/>
    <m/>
    <s v="DOGS"/>
    <d v="2020-10-19T00:00:00"/>
    <x v="10"/>
    <s v="CANCELLED"/>
    <s v="NEURI, MR MASI"/>
    <s v="87B LISA CRESCENT"/>
    <s v="ROCKY"/>
    <s v="2022/6120"/>
    <s v="OWNED"/>
    <s v="INFRINGEMENT CANCELLED COMPLIANCE GIVEN"/>
    <n v="39289"/>
    <s v="Nahu-French, Jack"/>
    <s v="ROCKY"/>
    <m/>
    <n v="1"/>
  </r>
  <r>
    <s v="2202"/>
    <s v="H6"/>
    <m/>
    <s v="DOGS"/>
    <d v="2020-10-19T00:00:00"/>
    <x v="10"/>
    <s v="CANCELLED"/>
    <s v="PERAWITI, MS ARIANA"/>
    <s v="51 FAIRVIEW ROAD"/>
    <s v="CHAOS"/>
    <s v="2022/6124"/>
    <s v="OWNED"/>
    <s v="DOG CURRENTLY REGISTERED. DWRIGHT"/>
    <n v="39903"/>
    <s v="O'Brian, Mark"/>
    <s v="CHAOS"/>
    <m/>
    <n v="1"/>
  </r>
  <r>
    <s v="2727"/>
    <s v="P7"/>
    <d v="2021-07-16T00:00:00"/>
    <s v="DOGS"/>
    <d v="2021-05-20T00:00:00"/>
    <x v="4"/>
    <s v="PREPARATION FOR PROSECUTION"/>
    <s v="DOUGLAS, MISS FIONA MARY"/>
    <s v="72 EDMUND ROAD"/>
    <s v="JAX"/>
    <s v="2022/6126"/>
    <s v="OWNED"/>
    <m/>
    <n v="43152"/>
    <s v="Nahu-French, Jack"/>
    <s v="JAX"/>
    <m/>
    <n v="1"/>
  </r>
  <r>
    <s v="2464"/>
    <s v="P7"/>
    <d v="2021-03-22T00:00:00"/>
    <s v="DOGS"/>
    <d v="2021-01-20T00:00:00"/>
    <x v="4"/>
    <s v="PREPARATION FOR PROSECUTION"/>
    <s v="WILLIAMS, MS SARIAH"/>
    <s v="636 RAWHITI ROAD"/>
    <s v="PHOENIX"/>
    <s v="2022/6175"/>
    <s v="OWNED"/>
    <m/>
    <n v="42164"/>
    <s v="Dye, Olive"/>
    <s v="PHOENIX"/>
    <m/>
    <n v="1"/>
  </r>
  <r>
    <s v="2655"/>
    <s v="P7"/>
    <m/>
    <s v="DOGS"/>
    <d v="2021-04-20T00:00:00"/>
    <x v="4"/>
    <s v="CANCELLED"/>
    <s v="KAAFI, MR SIONE HAUTAU"/>
    <s v="VICTORY ROAD"/>
    <s v="AXEL"/>
    <s v="2022/6267"/>
    <s v="GONE NO ADDRESS"/>
    <s v="Now chipped"/>
    <n v="43036"/>
    <s v="Waaka-Stockman, Arana"/>
    <s v="AXEL"/>
    <m/>
    <n v="1"/>
  </r>
  <r>
    <s v="2162"/>
    <s v="H6"/>
    <d v="2020-12-18T00:00:00"/>
    <s v="DOGS"/>
    <d v="2020-10-13T00:00:00"/>
    <x v="10"/>
    <s v="PREPARATION FOR PROSECUTION"/>
    <s v="BROWN, MR JOSEPH"/>
    <s v="62 GRAND VUE ROAD"/>
    <s v="QUEEN LULU"/>
    <s v="2022/6356"/>
    <s v="OWNED"/>
    <m/>
    <n v="39967"/>
    <s v="Nahu-French, Jack"/>
    <s v="QUEEN LULU"/>
    <m/>
    <n v="1"/>
  </r>
  <r>
    <s v="1801"/>
    <s v="P3"/>
    <d v="2020-09-11T00:00:00"/>
    <s v="DOGS"/>
    <d v="2020-07-13T00:00:00"/>
    <x v="9"/>
    <s v="FILED WITH COURT"/>
    <s v="ANDERSON, ERINA"/>
    <s v="AUGUSTUS EARLE PLACE"/>
    <s v="BOOF"/>
    <s v="2022/6363"/>
    <s v="OWNED"/>
    <m/>
    <n v="33645"/>
    <s v="Canessa, Charles"/>
    <s v="BOOF"/>
    <m/>
    <n v="1"/>
  </r>
  <r>
    <s v="1787"/>
    <s v="H6"/>
    <d v="2020-09-11T00:00:00"/>
    <s v="DOGS"/>
    <d v="2020-07-02T00:00:00"/>
    <x v="10"/>
    <s v="WITHDRAWN"/>
    <s v="VYVER, MR PETER"/>
    <s v="OLD TAUPO ROAD"/>
    <s v="BUDDY"/>
    <s v="2022/6591"/>
    <s v="OWNED"/>
    <m/>
    <n v="40966"/>
    <s v="Nielsen, Shannon"/>
    <s v="BUDDY"/>
    <m/>
    <n v="1"/>
  </r>
  <r>
    <s v="2692"/>
    <s v="I8"/>
    <m/>
    <s v="DOGS"/>
    <d v="2021-04-30T00:00:00"/>
    <x v="19"/>
    <s v="PAID"/>
    <s v="EASTON, MR BRUCE JOHN"/>
    <s v="BELL ROAD"/>
    <s v="KOTIRO"/>
    <s v="2022/6600"/>
    <s v="OWNED"/>
    <m/>
    <n v="33780"/>
    <s v="Canessa, Charles"/>
    <s v="KOTIRO"/>
    <m/>
    <n v="1"/>
  </r>
  <r>
    <s v="2255"/>
    <s v="M1"/>
    <d v="2020-12-18T00:00:00"/>
    <s v="DOGS"/>
    <d v="2020-10-22T00:00:00"/>
    <x v="8"/>
    <s v="PREPARATION FOR PROSECUTION"/>
    <s v="CASHELL, MR JOSEPH ADDAM"/>
    <s v="SUNSET ROAD"/>
    <s v="SHEILA"/>
    <s v="2022/6629"/>
    <s v="OWNED"/>
    <m/>
    <n v="19282"/>
    <s v="Parish, Amanda"/>
    <s v="SHEILA"/>
    <m/>
    <n v="1"/>
  </r>
  <r>
    <s v="2247"/>
    <s v="P7"/>
    <m/>
    <s v="DOGS"/>
    <d v="2020-10-21T00:00:00"/>
    <x v="4"/>
    <s v="CANCELLED"/>
    <s v="JENNINGS, MR PHILLIP STANLEY"/>
    <s v="56A STATE HIGHWAY 33"/>
    <s v="ROXY"/>
    <s v="2022/6656"/>
    <s v="OWNED"/>
    <s v="Now chipped"/>
    <n v="41417"/>
    <s v="Nahu-French, Jack"/>
    <s v="ROXY"/>
    <m/>
    <n v="1"/>
  </r>
  <r>
    <s v="2076"/>
    <s v="P7"/>
    <m/>
    <s v="DOGS"/>
    <d v="2020-09-22T00:00:00"/>
    <x v="4"/>
    <s v="CANCELLED"/>
    <s v="WOODS, MR RAVEN"/>
    <s v="13 SCOTT AVENUE"/>
    <s v="BUCK"/>
    <s v="2022/6714"/>
    <s v="OWNED"/>
    <s v="Now chipped"/>
    <n v="41216"/>
    <s v="Wright, Dylan"/>
    <s v="BUCK"/>
    <m/>
    <n v="1"/>
  </r>
  <r>
    <s v="1924"/>
    <s v="P7"/>
    <m/>
    <s v="DOGS"/>
    <d v="2020-08-19T00:00:00"/>
    <x v="4"/>
    <s v="CANCELLED"/>
    <s v="WHEELER, MRS RACHELL"/>
    <s v="TOTARA ROAD"/>
    <s v="FRANKIE"/>
    <s v="2022/6798"/>
    <s v="OWNED"/>
    <s v="Now chipped"/>
    <n v="40739"/>
    <s v="Dye, Olive"/>
    <s v="FRANKIE"/>
    <m/>
    <n v="1"/>
  </r>
  <r>
    <s v="2511"/>
    <s v="M1"/>
    <m/>
    <s v="DOGS"/>
    <d v="2021-02-12T00:00:00"/>
    <x v="8"/>
    <s v="CANCELLED"/>
    <s v="EDELSTEN, MISS CHEYENNE TE ATA TIPENE"/>
    <s v="BARNARD ROAD"/>
    <s v="BLUE"/>
    <s v="2022/6807"/>
    <s v="OWNED"/>
    <s v="DOG OWNER FIXED THE GATE AND SENT PHOTOS IN. INFRINGEMENT NOTICE CANCELLED. DWRIGHT"/>
    <n v="39316"/>
    <s v="Nielsen, Shannon"/>
    <s v="BLUE"/>
    <m/>
    <n v="1"/>
  </r>
  <r>
    <s v="2408"/>
    <s v="K4"/>
    <d v="2021-03-12T00:00:00"/>
    <s v="DOGS"/>
    <d v="2020-12-18T00:00:00"/>
    <x v="11"/>
    <s v="PREPARATION FOR PROSECUTION"/>
    <s v="SMITH, DELISE TE MANAWA NICOLA"/>
    <s v="LISA CRES"/>
    <s v="KORA"/>
    <s v="2022/6832"/>
    <s v="OWNED"/>
    <m/>
    <n v="42518"/>
    <s v="Nielsen, Shannon"/>
    <s v="KORA"/>
    <m/>
    <n v="1"/>
  </r>
  <r>
    <s v="2197"/>
    <s v="H6"/>
    <d v="2020-12-18T00:00:00"/>
    <s v="DOGS"/>
    <d v="2020-10-19T00:00:00"/>
    <x v="10"/>
    <s v="PREPARATION FOR PROSECUTION"/>
    <s v="MCKENZIE, MR KENNY"/>
    <s v="14 BELL  ROAD"/>
    <s v="DUKE"/>
    <s v="2022/6841"/>
    <s v="OWNED"/>
    <m/>
    <n v="23237"/>
    <s v="O'Brian, Mark"/>
    <s v="DUKE"/>
    <m/>
    <n v="1"/>
  </r>
  <r>
    <s v="1807"/>
    <s v="P5"/>
    <d v="2020-09-18T00:00:00"/>
    <s v="DOGS"/>
    <d v="2020-07-16T00:00:00"/>
    <x v="3"/>
    <s v="PREPARATION FOR PROSECUTION"/>
    <s v="MCKENZIE, MR KENNY"/>
    <s v="BELL ROAD"/>
    <s v="DUKE"/>
    <s v="2022/6841"/>
    <s v="OWNED"/>
    <m/>
    <n v="23237"/>
    <s v="Nielsen, Shannon"/>
    <s v="DUKE"/>
    <m/>
    <n v="1"/>
  </r>
  <r>
    <s v="2600"/>
    <s v="K4"/>
    <d v="2021-06-04T00:00:00"/>
    <s v="DOGS"/>
    <d v="2021-03-22T00:00:00"/>
    <x v="11"/>
    <s v="PREPARATION FOR PROSECUTION"/>
    <s v="THRUSH, MR WESLEY"/>
    <s v="BELLINGHAM CRESCENT"/>
    <s v="THUMPER"/>
    <s v="2022/6848"/>
    <s v="OWNED"/>
    <m/>
    <n v="42765"/>
    <s v="Canessa, Charles"/>
    <s v="THUMPER"/>
    <m/>
    <n v="1"/>
  </r>
  <r>
    <s v="2755"/>
    <s v="N5"/>
    <d v="2021-08-06T00:00:00"/>
    <s v="DOGS"/>
    <d v="2021-06-01T00:00:00"/>
    <x v="5"/>
    <s v="PREPARATION FOR PROSECUTION"/>
    <s v="THRUSH, MR WESLEY"/>
    <s v="NIKAU STREET"/>
    <s v="THUMPER"/>
    <s v="2022/6848"/>
    <s v="OWNED"/>
    <m/>
    <n v="42765"/>
    <s v="Waaka-Stockman, Arana"/>
    <s v="THUMPER"/>
    <m/>
    <n v="1"/>
  </r>
  <r>
    <s v="2064"/>
    <s v="P7"/>
    <m/>
    <s v="DOGS"/>
    <d v="2020-09-22T00:00:00"/>
    <x v="4"/>
    <s v="CANCELLED"/>
    <s v="NISBET, LISA MARIE"/>
    <s v="LUXOR PLACE"/>
    <s v="HENLEY"/>
    <s v="2022/6968"/>
    <s v="OWNED"/>
    <s v="Now chipped"/>
    <n v="41142"/>
    <s v="Waaka-Stockman, Arana"/>
    <s v="HENLEY"/>
    <m/>
    <n v="1"/>
  </r>
  <r>
    <s v="2783"/>
    <s v="M1"/>
    <m/>
    <s v="DOGS"/>
    <d v="2021-06-18T00:00:00"/>
    <x v="8"/>
    <s v="PAID"/>
    <s v="TAYLOR, MISS SERA ALEXCIA"/>
    <s v="HURUNGA AVENUE"/>
    <s v="SAMMIE"/>
    <s v="2022/7021"/>
    <s v="OWNED"/>
    <m/>
    <n v="27847"/>
    <s v="Parish, Amanda"/>
    <s v="SAMMIE"/>
    <m/>
    <n v="1"/>
  </r>
  <r>
    <s v="1853"/>
    <s v="K5"/>
    <m/>
    <s v="DOGS"/>
    <d v="2020-08-12T00:00:00"/>
    <x v="7"/>
    <s v="PAID"/>
    <s v="DODSON, MS JAYDEE"/>
    <s v="373B SUNSET ROAD"/>
    <s v="JESS"/>
    <s v="2022/7127"/>
    <s v="OWNED"/>
    <m/>
    <n v="40160"/>
    <s v="Canessa, Charles"/>
    <s v="JESS"/>
    <m/>
    <n v="1"/>
  </r>
  <r>
    <s v="2417"/>
    <s v="M1"/>
    <d v="2021-03-12T00:00:00"/>
    <s v="DOGS"/>
    <d v="2020-12-21T00:00:00"/>
    <x v="8"/>
    <s v="PREPARATION FOR PROSECUTION"/>
    <s v="TUPARA, MS NADIA"/>
    <s v="FORD ROAD"/>
    <s v="SHELA"/>
    <s v="2022/7187"/>
    <s v="OWNED"/>
    <m/>
    <n v="26586"/>
    <s v="Nielsen, Shannon"/>
    <s v="SHELA"/>
    <m/>
    <n v="1"/>
  </r>
  <r>
    <s v="2419"/>
    <s v="P3"/>
    <d v="2021-03-12T00:00:00"/>
    <s v="DOGS"/>
    <d v="2020-12-21T00:00:00"/>
    <x v="9"/>
    <s v="PREPARATION FOR PROSECUTION"/>
    <s v="TUPARA, MS NADIA"/>
    <s v="FORD ROAD"/>
    <s v="SHELA"/>
    <s v="2022/7187"/>
    <s v="OWNED"/>
    <m/>
    <n v="26586"/>
    <s v="Nielsen, Shannon"/>
    <s v="SHELA"/>
    <m/>
    <n v="1"/>
  </r>
  <r>
    <s v="2739"/>
    <s v="P7"/>
    <m/>
    <s v="DOGS"/>
    <d v="2021-05-20T00:00:00"/>
    <x v="4"/>
    <s v="CANCELLED"/>
    <s v="KING, MR MICHAEL GEORGE"/>
    <s v="40 KEITH ROAD"/>
    <s v="MESHONE"/>
    <s v="2022/7233"/>
    <s v="OWNED"/>
    <s v="NOW CHIPPED"/>
    <n v="43202"/>
    <s v="Nahu-French, Jack"/>
    <s v="MESHONE"/>
    <m/>
    <n v="1"/>
  </r>
  <r>
    <s v="1909"/>
    <s v="P7"/>
    <m/>
    <s v="DOGS"/>
    <d v="2020-08-19T00:00:00"/>
    <x v="4"/>
    <s v="CANCELLED"/>
    <s v="HONA, MR HONA HETA"/>
    <s v="STATE HIGHWAY 30"/>
    <s v="HUCK"/>
    <s v="2022/7461"/>
    <s v="OWNED"/>
    <s v="Now chipped"/>
    <n v="40673"/>
    <s v="Wright, Dylan"/>
    <s v="HUCK"/>
    <m/>
    <n v="1"/>
  </r>
  <r>
    <s v="2241"/>
    <s v="P7"/>
    <m/>
    <s v="DOGS"/>
    <d v="2020-10-21T00:00:00"/>
    <x v="4"/>
    <s v="CANCELLED"/>
    <s v="BECKETT, MR DAVID ROBERT"/>
    <s v="16 KOKIRI STREET"/>
    <s v="HANA"/>
    <s v="2022/7465"/>
    <s v="OWNED"/>
    <s v="Now chipped"/>
    <n v="41346"/>
    <s v="Nahu-French, Jack"/>
    <s v="HANA"/>
    <m/>
    <n v="1"/>
  </r>
  <r>
    <s v="2335"/>
    <s v="P7"/>
    <d v="2021-03-12T00:00:00"/>
    <s v="DOGS"/>
    <d v="2020-11-26T00:00:00"/>
    <x v="4"/>
    <s v="PREPARATION FOR PROSECUTION"/>
    <s v="TAYLOR, MR GEOFF"/>
    <s v="233 SUNSET ROAD"/>
    <s v="PUPPY"/>
    <s v="2022/7477"/>
    <s v="OWNED"/>
    <m/>
    <n v="41701"/>
    <s v="Nahu-French, Jack"/>
    <s v="PUPPY"/>
    <m/>
    <n v="1"/>
  </r>
  <r>
    <s v="2525"/>
    <s v="P7"/>
    <m/>
    <s v="DOGS"/>
    <d v="2021-02-18T00:00:00"/>
    <x v="4"/>
    <s v="PAID"/>
    <s v="NEWTON, MISS MARISKA"/>
    <s v="84 DANIEL STREET"/>
    <s v="T-BARS"/>
    <s v="2022/7571"/>
    <s v="OWNED"/>
    <m/>
    <n v="42424"/>
    <s v="Wright, Dylan"/>
    <s v="T-BARS"/>
    <m/>
    <n v="1"/>
  </r>
  <r>
    <s v="2306"/>
    <s v="M1"/>
    <m/>
    <s v="DOGS"/>
    <d v="2020-11-13T00:00:00"/>
    <x v="8"/>
    <s v="PAID"/>
    <s v="BIDDLE, MS VUANITA"/>
    <s v="FAIRVIEW ROAD"/>
    <s v="AGAPE"/>
    <s v="2022/7605"/>
    <s v="OWNED"/>
    <m/>
    <n v="25086"/>
    <s v="Nielsen, Shannon"/>
    <s v="AGAPE"/>
    <m/>
    <n v="1"/>
  </r>
  <r>
    <s v="2406"/>
    <s v="M1"/>
    <m/>
    <s v="DOGS"/>
    <d v="2020-12-18T00:00:00"/>
    <x v="8"/>
    <s v="CANCELLED"/>
    <s v="NIKORA, MS SHARYN ARIANA"/>
    <s v="MONCUR DRIVE"/>
    <s v="PEEWEE"/>
    <s v="2022/7612"/>
    <s v="OWNED"/>
    <s v="INF CANCELLED DUE TO FINANCIAL HARDSHIP, REF DWRIGHT. DWRIGHT"/>
    <n v="28147"/>
    <s v="Nahu-French, Jack"/>
    <s v="PEEWEE"/>
    <m/>
    <n v="1"/>
  </r>
  <r>
    <s v="2765"/>
    <s v="P7"/>
    <d v="2021-08-13T00:00:00"/>
    <s v="DOGS"/>
    <d v="2021-06-15T00:00:00"/>
    <x v="4"/>
    <s v="PREPARATION FOR PROSECUTION"/>
    <s v="GARDINER, MR MARK TE KAREHANA"/>
    <s v="PEREPE STREET"/>
    <s v="JONAH"/>
    <s v="2022/7692"/>
    <s v="OWNED"/>
    <m/>
    <n v="33357"/>
    <s v="Waaka-Stockman, Arana"/>
    <s v="JONAH"/>
    <m/>
    <n v="1"/>
  </r>
  <r>
    <s v="2371"/>
    <s v="K5"/>
    <d v="2021-03-12T00:00:00"/>
    <s v="DOGS"/>
    <d v="2020-12-01T00:00:00"/>
    <x v="7"/>
    <s v="PREPARATION FOR PROSECUTION"/>
    <s v="WIRINGI, RAINA TERINA URIAH"/>
    <s v="LISA CRESENT"/>
    <s v="ROSE"/>
    <s v="2022/7721"/>
    <s v="OWNED"/>
    <m/>
    <n v="28574"/>
    <s v="Parish, Amanda"/>
    <s v="ROSE"/>
    <m/>
    <n v="1"/>
  </r>
  <r>
    <s v="1903"/>
    <s v="P7"/>
    <d v="2020-10-16T00:00:00"/>
    <s v="DOGS"/>
    <d v="2020-08-19T00:00:00"/>
    <x v="4"/>
    <s v="PREPARATION FOR PROSECUTION"/>
    <s v="KILMISTER, MORGAN"/>
    <s v="ALLEN"/>
    <s v="BEAU"/>
    <s v="2022/7828"/>
    <s v="OWNED"/>
    <m/>
    <n v="40479"/>
    <s v="Wright, Dylan"/>
    <s v="BEAU"/>
    <m/>
    <n v="1"/>
  </r>
  <r>
    <s v="2674"/>
    <s v="P7"/>
    <m/>
    <s v="DOGS"/>
    <d v="2021-04-21T00:00:00"/>
    <x v="4"/>
    <s v="CANCELLED"/>
    <s v="RUGTVED-WRIGHT, MRS MAJA MOELLER"/>
    <s v="443 ASH PIT ROAD"/>
    <s v="VYK"/>
    <s v="2022/7891"/>
    <s v="OWNED"/>
    <s v="Now chipped"/>
    <n v="42664"/>
    <s v="Nahu-French, Jack"/>
    <s v="VYK"/>
    <m/>
    <n v="1"/>
  </r>
  <r>
    <s v="1889"/>
    <s v="P7"/>
    <m/>
    <s v="DOGS"/>
    <d v="2020-08-19T00:00:00"/>
    <x v="4"/>
    <s v="CANCELLED"/>
    <s v="ROPER, MRS JACINDA ADA TRUDY"/>
    <s v="20 ALASTAIR AVENUE"/>
    <s v="GILBERT PONTON"/>
    <s v="2022/792"/>
    <s v="OWNED"/>
    <s v="DOG NOW MICROCHIPPED. DWRIGHT"/>
    <n v="22745"/>
    <s v="Nahu-French, Jack"/>
    <s v="GILBERT PONTON"/>
    <m/>
    <n v="1"/>
  </r>
  <r>
    <s v="2433"/>
    <s v="P7"/>
    <m/>
    <s v="DOGS"/>
    <d v="2021-01-05T00:00:00"/>
    <x v="4"/>
    <s v="CANCELLED"/>
    <s v="OLSEN, MR NIKORIMA JULIAN"/>
    <s v="10 HURUNGA AVENUE"/>
    <s v="ROMEO"/>
    <s v="2022/7967"/>
    <s v="OWNED"/>
    <s v="Now chipped"/>
    <n v="42032"/>
    <s v="Wright, Dylan"/>
    <s v="ROMEO"/>
    <m/>
    <n v="1"/>
  </r>
  <r>
    <s v="2461"/>
    <s v="P5"/>
    <m/>
    <s v="DOGS"/>
    <d v="2021-01-20T00:00:00"/>
    <x v="3"/>
    <s v="PAID"/>
    <s v="ARAVENA VALENZUELA, CLAUDIO PATRICIO"/>
    <s v="UTUHINA ROAD"/>
    <s v="TEQUILA"/>
    <s v="2022/8039"/>
    <s v="OWNED"/>
    <m/>
    <n v="39584"/>
    <s v="Canessa, Charles"/>
    <s v="TEQUILA"/>
    <m/>
    <n v="1"/>
  </r>
  <r>
    <s v="2103"/>
    <s v="H6"/>
    <d v="2020-11-20T00:00:00"/>
    <s v="DOGS"/>
    <d v="2020-09-25T00:00:00"/>
    <x v="10"/>
    <s v="PREPARATION FOR PROSECUTION"/>
    <s v="DANIELS, MR RAWIRI MANIAPOTO"/>
    <s v="HURUNGA"/>
    <s v="POTIKI"/>
    <s v="2022/8060"/>
    <s v="OWNED"/>
    <m/>
    <n v="38729"/>
    <s v="Nielsen, Shannon"/>
    <s v="POTIKI"/>
    <m/>
    <n v="1"/>
  </r>
  <r>
    <s v="2785"/>
    <s v="P3"/>
    <d v="2021-10-22T00:00:00"/>
    <s v="DOGS"/>
    <d v="2021-06-21T00:00:00"/>
    <x v="9"/>
    <s v="FILED WITH COURT"/>
    <s v="AMOROA, OLIVE"/>
    <s v="HOMEDALE STREET"/>
    <s v="POUTINI"/>
    <s v="2022/8065"/>
    <s v="OWNED"/>
    <m/>
    <n v="14245"/>
    <s v="Parish, Amanda"/>
    <s v="POUTINI"/>
    <m/>
    <n v="1"/>
  </r>
  <r>
    <s v="2174"/>
    <s v="H6"/>
    <d v="2020-12-18T00:00:00"/>
    <s v="DOGS"/>
    <d v="2020-10-14T00:00:00"/>
    <x v="10"/>
    <s v="PREPARATION FOR PROSECUTION"/>
    <s v="TENGARU, MRS CHEYNA"/>
    <s v="16/4085 STATE HIGHWAY 5"/>
    <s v="TYQUASHA-ANNE TENGARU"/>
    <s v="2022/8070"/>
    <s v="TRANSFERRED"/>
    <m/>
    <n v="40153"/>
    <s v="Wright, Dylan"/>
    <s v="TYQUASHA-ANNE TENGARU"/>
    <m/>
    <n v="1"/>
  </r>
  <r>
    <s v="2097"/>
    <s v="P7"/>
    <m/>
    <s v="DOGS"/>
    <d v="2020-09-25T00:00:00"/>
    <x v="4"/>
    <s v="CANCELLED"/>
    <s v="SHIPGOOD, MR STEVEN THOMAS"/>
    <s v="8 CYPRESS PLACE"/>
    <s v="ROCKY"/>
    <s v="2022/8121"/>
    <s v="OWNED"/>
    <s v="DOG MICROCHIPPED. A7"/>
    <n v="26519"/>
    <s v="Wright, Dylan"/>
    <s v="ROCKY"/>
    <m/>
    <n v="1"/>
  </r>
  <r>
    <s v="2096"/>
    <s v="H6"/>
    <m/>
    <s v="DOGS"/>
    <d v="2020-09-25T00:00:00"/>
    <x v="10"/>
    <s v="CANCELLED"/>
    <s v="SHIPGOOD, MR STEVEN THOMAS"/>
    <s v="8 CYPRESS PLACE"/>
    <s v="ROCKY"/>
    <s v="2022/8121"/>
    <s v="OWNED"/>
    <s v="FIRST TIME LATE REGO COMPLIANCE CANCELLED FOR PAYMENT. A7"/>
    <n v="26519"/>
    <s v="Wright, Dylan"/>
    <s v="ROCKY"/>
    <m/>
    <n v="1"/>
  </r>
  <r>
    <s v="2429"/>
    <s v="H6"/>
    <d v="2021-03-12T00:00:00"/>
    <s v="DOGS"/>
    <d v="2021-01-02T00:00:00"/>
    <x v="10"/>
    <s v="PREPARATION FOR PROSECUTION"/>
    <s v="KERRIGAN'PELE, MISS DIONNE"/>
    <s v="AQUARIUS DRIVE"/>
    <s v="SPOKE"/>
    <s v="2022/8166"/>
    <s v="OWNED"/>
    <m/>
    <n v="42605"/>
    <s v="Parish, Amanda"/>
    <s v="SPOKE"/>
    <m/>
    <n v="1"/>
  </r>
  <r>
    <s v="2431"/>
    <s v="K4"/>
    <d v="2021-03-12T00:00:00"/>
    <s v="DOGS"/>
    <d v="2021-01-03T00:00:00"/>
    <x v="11"/>
    <s v="PREPARATION FOR PROSECUTION"/>
    <s v="KERRIGAN'PELE, MISS DIONNE"/>
    <s v="AQUARIUS DRIVE"/>
    <s v="SPOKE"/>
    <s v="2022/8166"/>
    <s v="OWNED"/>
    <m/>
    <n v="42605"/>
    <s v="Parish, Amanda"/>
    <s v="SPOKE"/>
    <m/>
    <n v="1"/>
  </r>
  <r>
    <s v="2109"/>
    <s v="H6"/>
    <m/>
    <s v="DOGS"/>
    <d v="2020-09-27T00:00:00"/>
    <x v="10"/>
    <s v="CANCELLED"/>
    <s v="LUMSDEN, RICHARD AASON"/>
    <s v="HIGH STREET"/>
    <s v="CHARLOTTE"/>
    <s v="2022/8174"/>
    <s v="OWNED"/>
    <s v="COMPLIANCE GIVEN A7."/>
    <n v="41768"/>
    <s v="Parish, Amanda"/>
    <s v="CHARLOTTE"/>
    <m/>
    <n v="1"/>
  </r>
  <r>
    <s v="2208"/>
    <s v="H6"/>
    <m/>
    <s v="DOGS"/>
    <d v="2020-10-19T00:00:00"/>
    <x v="10"/>
    <s v="PAID"/>
    <s v="THOMAS, MS ALESHA SIOBHAN"/>
    <s v="83 TAHARANGI STREET"/>
    <s v="CHOPPER"/>
    <s v="2022/8184"/>
    <s v="OWNED"/>
    <m/>
    <n v="29069"/>
    <s v="O'Brian, Mark"/>
    <s v="CHOPPER"/>
    <m/>
    <n v="1"/>
  </r>
  <r>
    <s v="1916"/>
    <s v="P7"/>
    <m/>
    <s v="DOGS"/>
    <d v="2020-08-19T00:00:00"/>
    <x v="4"/>
    <s v="CANCELLED"/>
    <s v="ANDERSON, MRS ELVA BEATRICE"/>
    <s v="GRAND VUE ROAD"/>
    <s v="LOOLOO"/>
    <s v="2022/8258"/>
    <s v="OWNED"/>
    <s v="Now chipped"/>
    <n v="40770"/>
    <s v="Wright, Dylan"/>
    <s v="LOOLOO"/>
    <m/>
    <n v="1"/>
  </r>
  <r>
    <s v="2346"/>
    <s v="P7"/>
    <m/>
    <s v="DOGS"/>
    <d v="2020-11-26T00:00:00"/>
    <x v="4"/>
    <s v="CANCELLED"/>
    <s v="RAIMONA, MS JORDEN LEE"/>
    <s v="5 HAROLD CRESCENT"/>
    <s v="KAI"/>
    <s v="2022/8339"/>
    <s v="OWNED"/>
    <s v="Now chipped"/>
    <n v="41904"/>
    <s v="Nahu-French, Jack"/>
    <s v="KAI"/>
    <m/>
    <n v="1"/>
  </r>
  <r>
    <s v="1911"/>
    <s v="P7"/>
    <m/>
    <s v="DOGS"/>
    <d v="2020-08-19T00:00:00"/>
    <x v="4"/>
    <s v="CANCELLED"/>
    <s v="FOLEY, MS PAULINE JOY"/>
    <s v="PARAWAI ROAD"/>
    <s v="MONTI"/>
    <s v="2022/8373"/>
    <s v="OWNED"/>
    <s v="DOG NOW MICROCHIPPED."/>
    <n v="40716"/>
    <s v="Wright, Dylan"/>
    <s v="MONTI"/>
    <m/>
    <n v="1"/>
  </r>
  <r>
    <s v="2791"/>
    <s v="K5"/>
    <d v="2021-10-22T00:00:00"/>
    <s v="DOGS"/>
    <d v="2021-06-28T00:00:00"/>
    <x v="7"/>
    <s v="FILED WITH COURT"/>
    <s v="MCLEAN, MS LEONA CHRISTIAN"/>
    <s v="CLAYTON ROAD"/>
    <s v="PUMBA"/>
    <s v="2022/8457"/>
    <s v="OWNED"/>
    <m/>
    <n v="33421"/>
    <s v="Canessa, Charles"/>
    <s v="PUMBA"/>
    <m/>
    <n v="1"/>
  </r>
  <r>
    <s v="2347"/>
    <s v="H6"/>
    <d v="2021-03-12T00:00:00"/>
    <s v="DOGS"/>
    <d v="2020-11-26T00:00:00"/>
    <x v="10"/>
    <s v="PREPARATION FOR PROSECUTION"/>
    <s v="MCLEAN, MS LEONA CHRISTIAN"/>
    <s v="336 CLAYTON ROAD"/>
    <s v="PUMBA"/>
    <s v="2022/8457"/>
    <s v="OWNED"/>
    <m/>
    <n v="33421"/>
    <s v="Nahu-French, Jack"/>
    <s v="PUMBA"/>
    <m/>
    <n v="1"/>
  </r>
  <r>
    <s v="2138"/>
    <s v="P5"/>
    <d v="2020-12-18T00:00:00"/>
    <s v="DOGS"/>
    <d v="2020-10-08T00:00:00"/>
    <x v="3"/>
    <s v="PREPARATION FOR PROSECUTION"/>
    <s v="HABIB, POUNAMU PATRICK TAINUI"/>
    <s v="PETER PLACE"/>
    <s v="MACK"/>
    <s v="2022/852"/>
    <s v="OWNED"/>
    <m/>
    <n v="41341"/>
    <s v="Nielsen, Shannon"/>
    <s v="MACK"/>
    <m/>
    <n v="1"/>
  </r>
  <r>
    <s v="1931"/>
    <s v="P7"/>
    <d v="2020-10-16T00:00:00"/>
    <s v="DOGS"/>
    <d v="2020-08-19T00:00:00"/>
    <x v="4"/>
    <s v="PREPARATION FOR PROSECUTION"/>
    <s v="POLGAR, ANNA"/>
    <s v="MANIATUTU ROAD"/>
    <s v="BULA-VINAKA NURI POLGAR"/>
    <s v="2022/8568"/>
    <s v="OWNED"/>
    <m/>
    <n v="39995"/>
    <s v="Dye, Olive"/>
    <s v="BULA-VINAKA NURI POLGAR"/>
    <m/>
    <n v="1"/>
  </r>
  <r>
    <s v="2731"/>
    <s v="P7"/>
    <d v="2021-07-16T00:00:00"/>
    <s v="DOGS"/>
    <d v="2021-05-20T00:00:00"/>
    <x v="4"/>
    <s v="PREPARATION FOR PROSECUTION"/>
    <s v="WAIARIKI, FRANCIS"/>
    <s v="14 STEELES LANE"/>
    <s v="POU"/>
    <s v="2022/858"/>
    <s v="OWNED"/>
    <m/>
    <n v="43139"/>
    <s v="Nahu-French, Jack"/>
    <s v="POU"/>
    <m/>
    <n v="1"/>
  </r>
  <r>
    <s v="1918"/>
    <s v="P7"/>
    <m/>
    <s v="DOGS"/>
    <d v="2020-08-19T00:00:00"/>
    <x v="4"/>
    <s v="CANCELLED"/>
    <s v="HAMMOND, MRS LEANNE EDNA"/>
    <s v="WARWICK DRIVE"/>
    <s v="ROXY"/>
    <s v="2022/8655"/>
    <s v="OWNED"/>
    <s v="Now chipped"/>
    <n v="40252"/>
    <s v="Wright, Dylan"/>
    <s v="ROXY"/>
    <m/>
    <n v="1"/>
  </r>
  <r>
    <s v="2312"/>
    <s v="M1"/>
    <m/>
    <s v="DOGS"/>
    <d v="2020-11-16T00:00:00"/>
    <x v="8"/>
    <s v="PAID"/>
    <s v="ROXBURGH, ELOISE IRENE"/>
    <s v="FAIRY SPRINGS"/>
    <s v="BATCH"/>
    <s v="2022/8684"/>
    <s v="OWNED"/>
    <m/>
    <n v="36322"/>
    <s v="Nielsen, Shannon"/>
    <s v="BATCH"/>
    <m/>
    <n v="1"/>
  </r>
  <r>
    <s v="2129"/>
    <s v="P5"/>
    <m/>
    <s v="DOGS"/>
    <d v="2020-10-02T00:00:00"/>
    <x v="3"/>
    <s v="PAID"/>
    <s v="KING, MR TUVEINA"/>
    <s v="ROSS ROAD"/>
    <s v="DUKE"/>
    <s v="2022/8705"/>
    <s v="OWNED"/>
    <m/>
    <n v="30861"/>
    <s v="Canessa, Charles"/>
    <s v="DUKE"/>
    <m/>
    <n v="1"/>
  </r>
  <r>
    <s v="2518"/>
    <s v="P3"/>
    <d v="2021-04-25T00:00:00"/>
    <s v="DOGS"/>
    <d v="2021-02-16T00:00:00"/>
    <x v="9"/>
    <s v="PREPARATION FOR PROSECUTION"/>
    <s v="RAE, MS MOIRA CATHERINE"/>
    <s v="ORUAWHATA DRIVE"/>
    <s v="REVELATION"/>
    <s v="2022/8742"/>
    <s v="OWNED"/>
    <m/>
    <n v="20960"/>
    <s v="Parish, Amanda"/>
    <s v="REVELATION"/>
    <m/>
    <n v="1"/>
  </r>
  <r>
    <s v="2504"/>
    <s v="P3"/>
    <d v="2021-04-25T00:00:00"/>
    <s v="DOGS"/>
    <d v="2021-02-09T00:00:00"/>
    <x v="9"/>
    <s v="PREPARATION FOR PROSECUTION"/>
    <s v="RAE, MS MOIRA CATHERINE"/>
    <s v="ORUWHATA DRIVE"/>
    <s v="REVELATION"/>
    <s v="2022/8742"/>
    <s v="OWNED"/>
    <m/>
    <n v="20960"/>
    <s v="Parish, Amanda"/>
    <s v="REVELATION"/>
    <m/>
    <n v="1"/>
  </r>
  <r>
    <s v="2774"/>
    <s v="P7"/>
    <m/>
    <s v="DOGS"/>
    <d v="2021-06-18T00:00:00"/>
    <x v="4"/>
    <s v="CANCELLED"/>
    <s v="ATFIELD, MR GARY"/>
    <s v="357 CLAYTON ROAD"/>
    <s v="MISSY MOO"/>
    <s v="2022/8769"/>
    <s v="OWNED"/>
    <s v="Now chipped"/>
    <n v="43344"/>
    <s v="Nahu-French, Jack"/>
    <s v="MISSY MOO"/>
    <m/>
    <n v="1"/>
  </r>
  <r>
    <s v="2754"/>
    <s v="P3"/>
    <d v="2021-08-06T00:00:00"/>
    <s v="DOGS"/>
    <d v="2021-06-01T00:00:00"/>
    <x v="9"/>
    <s v="PREPARATION FOR PROSECUTION"/>
    <s v="MCLEAN, SHERRY TERINA ERIHAPETI"/>
    <s v="OLD TAUPO ROAD"/>
    <s v="RUA"/>
    <s v="2022/8783"/>
    <s v="OWNED"/>
    <m/>
    <n v="41171"/>
    <s v="Waaka-Stockman, Arana"/>
    <s v="RUA"/>
    <m/>
    <n v="1"/>
  </r>
  <r>
    <s v="2531"/>
    <s v="P3"/>
    <d v="2021-04-25T00:00:00"/>
    <s v="DOGS"/>
    <d v="2021-02-18T00:00:00"/>
    <x v="9"/>
    <s v="PREPARATION FOR PROSECUTION"/>
    <s v="MCLEAN, SHERRY TERINA ERIHAPETI"/>
    <s v="KONENE STREET"/>
    <s v="RUA"/>
    <s v="2022/8783"/>
    <s v="OWNED"/>
    <m/>
    <n v="41171"/>
    <s v="Nielsen, Shannon"/>
    <s v="RUA"/>
    <m/>
    <n v="1"/>
  </r>
  <r>
    <s v="2157"/>
    <s v="N5"/>
    <d v="2020-12-18T00:00:00"/>
    <s v="DOGS"/>
    <d v="2020-10-12T00:00:00"/>
    <x v="5"/>
    <s v="PREPARATION FOR PROSECUTION"/>
    <s v="NATHAN, MISS WENDY-ANNE"/>
    <s v="MALLARD DRIVE"/>
    <s v="KORDAE"/>
    <s v="2022/8797"/>
    <s v="OWNED"/>
    <m/>
    <n v="36892"/>
    <s v="Nielsen, Shannon"/>
    <s v="KORDAE"/>
    <m/>
    <n v="1"/>
  </r>
  <r>
    <s v="2578"/>
    <s v="H6"/>
    <m/>
    <s v="DOGS"/>
    <d v="2021-03-18T00:00:00"/>
    <x v="10"/>
    <s v="CANCELLED"/>
    <s v="MUNDAY, DARRELL"/>
    <s v="6A EDWARD STREET"/>
    <s v="BUDDY"/>
    <s v="2022/8814"/>
    <s v="OWNED"/>
    <s v="CANCELLED AS DOG IS REGISTERED. DWRIGHT"/>
    <n v="42758"/>
    <s v="Canessa, Charles"/>
    <s v="BUDDY"/>
    <m/>
    <n v="1"/>
  </r>
  <r>
    <s v="2601"/>
    <s v="P7"/>
    <m/>
    <s v="DOGS"/>
    <d v="2021-03-22T00:00:00"/>
    <x v="4"/>
    <s v="CANCELLED"/>
    <s v="MUNDAY, DARRELL"/>
    <s v="EDWARD STREET"/>
    <s v="BUDDY"/>
    <s v="2022/8814"/>
    <s v="OWNED"/>
    <s v="Dog now chipped"/>
    <n v="42758"/>
    <s v="Nielsen, Shannon"/>
    <s v="BUDDY"/>
    <m/>
    <n v="1"/>
  </r>
  <r>
    <s v="2787"/>
    <s v="M1"/>
    <m/>
    <s v="DOGS"/>
    <d v="2021-06-23T00:00:00"/>
    <x v="8"/>
    <s v="PAID"/>
    <s v="TE MONI, MRS JULIE"/>
    <s v="KOUTU ROAD"/>
    <s v="SNOWY"/>
    <s v="2022/8817"/>
    <s v="DIED"/>
    <m/>
    <n v="43460"/>
    <s v="Parish, Amanda"/>
    <s v="SNOWY"/>
    <m/>
    <n v="1"/>
  </r>
  <r>
    <s v="2770"/>
    <s v="P5"/>
    <d v="2021-08-13T00:00:00"/>
    <s v="DOGS"/>
    <d v="2021-06-18T00:00:00"/>
    <x v="3"/>
    <s v="PREPARATION FOR PROSECUTION"/>
    <s v="TE MONI, MRS JULIE"/>
    <s v="RUSSELL ROAD"/>
    <s v="SNOWY"/>
    <s v="2022/8817"/>
    <s v="DIED"/>
    <m/>
    <n v="43460"/>
    <s v="Canessa, Charles"/>
    <s v="SNOWY"/>
    <m/>
    <n v="1"/>
  </r>
  <r>
    <s v="1813"/>
    <s v="M1"/>
    <m/>
    <s v="DOGS"/>
    <d v="2020-07-23T00:00:00"/>
    <x v="8"/>
    <s v="PAID"/>
    <s v="LIU, MR JAMES"/>
    <s v="SPRINGFEILD STREET"/>
    <s v="TIMER"/>
    <s v="2022/8850"/>
    <s v="OWNED"/>
    <m/>
    <n v="40693"/>
    <s v="Nielsen, Shannon"/>
    <s v="TIMER"/>
    <m/>
    <n v="1"/>
  </r>
  <r>
    <s v="1824"/>
    <s v="N5"/>
    <m/>
    <s v="DOGS"/>
    <d v="2020-07-30T00:00:00"/>
    <x v="5"/>
    <s v="PAID"/>
    <s v="LIU, MR JAMES"/>
    <s v="OTONGA ROAD"/>
    <s v="TIMER"/>
    <s v="2022/8850"/>
    <s v="OWNED"/>
    <m/>
    <n v="40693"/>
    <s v="Canessa, Charles"/>
    <s v="TIMER"/>
    <m/>
    <n v="1"/>
  </r>
  <r>
    <s v="2631"/>
    <s v="H6"/>
    <m/>
    <s v="DOGS"/>
    <d v="2021-03-29T00:00:00"/>
    <x v="10"/>
    <s v="CANCELLED"/>
    <s v="POLAND, JACINDA"/>
    <s v="EARTHQUAKE FLAT ROAD"/>
    <s v="DOROTHY"/>
    <s v="2022/8851"/>
    <s v="OWNED"/>
    <s v="A5 advised to cancel due to online registration error"/>
    <n v="42753"/>
    <s v="Nielsen, Shannon"/>
    <s v="DOROTHY"/>
    <m/>
    <n v="1"/>
  </r>
  <r>
    <s v="2612"/>
    <s v="P7"/>
    <m/>
    <s v="DOGS"/>
    <d v="2021-03-23T00:00:00"/>
    <x v="4"/>
    <s v="CANCELLED"/>
    <s v="POLAND, JACINDA"/>
    <s v="249 EARTHQUAKE FLAT ROAD"/>
    <s v="DOROTHY"/>
    <s v="2022/8851"/>
    <s v="OWNED"/>
    <s v="DOG NOW MICROCHIPPED. DWRIGHT"/>
    <n v="42753"/>
    <s v="Nahu-French, Jack"/>
    <s v="DOROTHY"/>
    <m/>
    <n v="1"/>
  </r>
  <r>
    <s v="2613"/>
    <s v="P7"/>
    <m/>
    <s v="DOGS"/>
    <d v="2021-03-23T00:00:00"/>
    <x v="4"/>
    <s v="CANCELLED"/>
    <s v="POLAND, JACINDA"/>
    <s v="249 EARTHQUAKE FLAT ROAD"/>
    <s v="CAROL"/>
    <s v="2022/8852"/>
    <s v="OWNED"/>
    <s v="Working dog"/>
    <n v="42754"/>
    <s v="Nahu-French, Jack"/>
    <s v="CAROL"/>
    <m/>
    <n v="1"/>
  </r>
  <r>
    <s v="2632"/>
    <s v="H6"/>
    <d v="2021-06-04T00:00:00"/>
    <s v="DOGS"/>
    <d v="2021-03-29T00:00:00"/>
    <x v="10"/>
    <s v="PREPARATION FOR PROSECUTION"/>
    <s v="POLAND, JACINDA"/>
    <s v="EARTHQUAKE FLAT ROAD"/>
    <s v="CAROL"/>
    <s v="2022/8852"/>
    <s v="OWNED"/>
    <m/>
    <n v="42754"/>
    <s v="Nielsen, Shannon"/>
    <s v="CAROL"/>
    <m/>
    <n v="1"/>
  </r>
  <r>
    <s v="2607"/>
    <s v="P7"/>
    <m/>
    <s v="DOGS"/>
    <d v="2021-03-23T00:00:00"/>
    <x v="4"/>
    <s v="CANCELLED"/>
    <s v="POLAND, JACINDA"/>
    <s v="249 EARTHQUAKE FLAT ROAD"/>
    <s v="ROOKIE"/>
    <s v="2022/8861"/>
    <s v="OWNED"/>
    <s v="Working dog"/>
    <n v="42744"/>
    <s v="Nahu-French, Jack"/>
    <s v="ROOKIE"/>
    <m/>
    <n v="1"/>
  </r>
  <r>
    <s v="2625"/>
    <s v="H6"/>
    <m/>
    <s v="DOGS"/>
    <d v="2021-03-29T00:00:00"/>
    <x v="10"/>
    <s v="CANCELLED"/>
    <s v="POLAND, JACINDA"/>
    <s v="EARTHQUAKE FLAT ROAD"/>
    <s v="ROOKIE"/>
    <s v="2022/8861"/>
    <s v="OWNED"/>
    <s v="A5 advised to cancel due to online registration error"/>
    <n v="42744"/>
    <s v="Nielsen, Shannon"/>
    <s v="ROOKIE"/>
    <m/>
    <n v="1"/>
  </r>
  <r>
    <s v="2609"/>
    <s v="P7"/>
    <m/>
    <s v="DOGS"/>
    <d v="2021-03-23T00:00:00"/>
    <x v="4"/>
    <s v="CANCELLED"/>
    <s v="POLAND, JACINDA"/>
    <s v="249 EARTHQUAKE FLAT ROAD"/>
    <s v="HUI"/>
    <s v="2022/8862"/>
    <s v="OWNED"/>
    <s v="Working dog"/>
    <n v="42746"/>
    <s v="Nahu-French, Jack"/>
    <s v="HUI"/>
    <m/>
    <n v="1"/>
  </r>
  <r>
    <s v="2627"/>
    <s v="H6"/>
    <m/>
    <s v="DOGS"/>
    <d v="2021-03-29T00:00:00"/>
    <x v="10"/>
    <s v="CANCELLED"/>
    <s v="POLAND, JACINDA"/>
    <s v="EARTHQUAKE FLAT ROAD"/>
    <s v="HUI"/>
    <s v="2022/8862"/>
    <s v="OWNED"/>
    <s v="A5 advised to cancel due to online registration error"/>
    <n v="42746"/>
    <s v="Nielsen, Shannon"/>
    <s v="HUI"/>
    <m/>
    <n v="1"/>
  </r>
  <r>
    <s v="2628"/>
    <s v="H6"/>
    <m/>
    <s v="DOGS"/>
    <d v="2021-03-29T00:00:00"/>
    <x v="10"/>
    <s v="CANCELLED"/>
    <s v="POLAND, JACINDA"/>
    <s v="EARTHQUAKE FLAT ROAD"/>
    <s v="MINNIE"/>
    <s v="2022/8863"/>
    <s v="OWNED"/>
    <s v="A5 advised to cancel due to online registration error"/>
    <n v="42750"/>
    <s v="Nielsen, Shannon"/>
    <s v="MINNIE"/>
    <m/>
    <n v="1"/>
  </r>
  <r>
    <s v="2629"/>
    <s v="H6"/>
    <m/>
    <s v="DOGS"/>
    <d v="2021-03-29T00:00:00"/>
    <x v="10"/>
    <s v="CANCELLED"/>
    <s v="POLAND, JACINDA"/>
    <s v="EARTHQUAKE FLAT ROAD"/>
    <s v="DOLLY"/>
    <s v="2022/8864"/>
    <s v="OWNED"/>
    <s v="A5 advised to cancel due to online registration error"/>
    <n v="42751"/>
    <s v="Nielsen, Shannon"/>
    <s v="DOLLY"/>
    <m/>
    <n v="1"/>
  </r>
  <r>
    <s v="2610"/>
    <s v="P7"/>
    <m/>
    <s v="DOGS"/>
    <d v="2021-03-23T00:00:00"/>
    <x v="4"/>
    <s v="CANCELLED"/>
    <s v="POLAND, JACINDA"/>
    <s v="249 EARTHQUAKE FLAT ROAD"/>
    <s v="DOLLY"/>
    <s v="2022/8864"/>
    <s v="OWNED"/>
    <s v="Working dog"/>
    <n v="42751"/>
    <s v="Nahu-French, Jack"/>
    <s v="DOLLY"/>
    <m/>
    <n v="1"/>
  </r>
  <r>
    <s v="2611"/>
    <s v="P7"/>
    <m/>
    <s v="DOGS"/>
    <d v="2021-03-23T00:00:00"/>
    <x v="4"/>
    <s v="CANCELLED"/>
    <s v="POLAND, JACINDA"/>
    <s v="249 EARTHQUAKE FLAT ROAD"/>
    <s v="SASS"/>
    <s v="2022/8865"/>
    <s v="OWNED"/>
    <s v="DOG IS A WORKING DOG. DWRIGHT"/>
    <n v="42752"/>
    <s v="Nahu-French, Jack"/>
    <s v="SASS"/>
    <m/>
    <n v="1"/>
  </r>
  <r>
    <s v="2630"/>
    <s v="H6"/>
    <m/>
    <s v="DOGS"/>
    <d v="2021-03-29T00:00:00"/>
    <x v="10"/>
    <s v="CANCELLED"/>
    <s v="POLAND, JACINDA"/>
    <s v="EARTHQUAKE FLAT ROAD"/>
    <s v="SASS"/>
    <s v="2022/8865"/>
    <s v="OWNED"/>
    <s v="A5 advised to cancel due to online registration error"/>
    <n v="42752"/>
    <s v="Nielsen, Shannon"/>
    <s v="SASS"/>
    <m/>
    <n v="1"/>
  </r>
  <r>
    <s v="1803"/>
    <s v="M1"/>
    <d v="2020-09-18T00:00:00"/>
    <s v="DOGS"/>
    <d v="2020-07-15T00:00:00"/>
    <x v="8"/>
    <s v="PREPARATION FOR PROSECUTION"/>
    <s v="HUGHES, MR WARREN LEE"/>
    <s v="WRIGLEY ROAD"/>
    <s v="GOOCHIE"/>
    <s v="2022/8886"/>
    <s v="DESTROYED"/>
    <m/>
    <n v="34023"/>
    <s v="Parish, Amanda"/>
    <s v="GOOCHIE"/>
    <m/>
    <n v="1"/>
  </r>
  <r>
    <s v="2788"/>
    <s v="M1"/>
    <d v="2021-10-22T00:00:00"/>
    <s v="DOGS"/>
    <d v="2021-06-25T00:00:00"/>
    <x v="8"/>
    <s v="FILED WITH COURT"/>
    <s v="HUGHES, MR WARREN LEE"/>
    <s v="BELLINGHAM CRESENT"/>
    <s v="GOOCHIE"/>
    <s v="2022/8886"/>
    <s v="DESTROYED"/>
    <m/>
    <n v="34023"/>
    <s v="Parish, Amanda"/>
    <s v="GOOCHIE"/>
    <m/>
    <n v="1"/>
  </r>
  <r>
    <s v="2714"/>
    <s v="M1"/>
    <d v="2021-07-16T00:00:00"/>
    <s v="DOGS"/>
    <d v="2021-05-17T00:00:00"/>
    <x v="8"/>
    <s v="PREPARATION FOR PROSECUTION"/>
    <s v="HUGHES, MR WARREN LEE"/>
    <s v="WRIGLEY ROAD"/>
    <s v="GOOCHIE"/>
    <s v="2022/8886"/>
    <s v="DESTROYED"/>
    <m/>
    <n v="34023"/>
    <s v="Parish, Amanda"/>
    <s v="GOOCHIE"/>
    <m/>
    <n v="1"/>
  </r>
  <r>
    <s v="2072"/>
    <s v="P7"/>
    <d v="2020-11-20T00:00:00"/>
    <s v="DOGS"/>
    <d v="2020-09-22T00:00:00"/>
    <x v="4"/>
    <s v="PREPARATION FOR PROSECUTION"/>
    <s v="MEREDITH, TAARE"/>
    <s v="37 MALLARD DRIVE"/>
    <s v="MANU"/>
    <s v="2022/8923"/>
    <s v="OWNED"/>
    <m/>
    <n v="41160"/>
    <s v="Wright, Dylan"/>
    <s v="MANU"/>
    <m/>
    <n v="1"/>
  </r>
  <r>
    <s v="2045"/>
    <s v="P7"/>
    <m/>
    <s v="DOGS"/>
    <d v="2020-09-21T00:00:00"/>
    <x v="4"/>
    <s v="CANCELLED"/>
    <s v="MEREDITH, TAARE"/>
    <s v="37 MALLARD DRIVE"/>
    <s v="BAILEY"/>
    <s v="2022/8924"/>
    <s v="OWNED"/>
    <s v="Now chipped"/>
    <n v="41200"/>
    <s v="Wright, Dylan"/>
    <s v="BAILEY"/>
    <m/>
    <n v="1"/>
  </r>
  <r>
    <s v="2029"/>
    <s v="H6"/>
    <d v="2020-11-13T00:00:00"/>
    <s v="DOGS"/>
    <d v="2020-09-15T00:00:00"/>
    <x v="10"/>
    <s v="PREPARATION FOR PROSECUTION"/>
    <s v="MEREDITH, TAARE"/>
    <s v="37 MALLARD DRIVE"/>
    <s v="BAILEY"/>
    <s v="2022/8924"/>
    <s v="OWNED"/>
    <m/>
    <n v="41200"/>
    <s v="Wright, Dylan"/>
    <s v="BAILEY"/>
    <m/>
    <n v="1"/>
  </r>
  <r>
    <s v="2063"/>
    <s v="P3"/>
    <m/>
    <s v="DOGS"/>
    <d v="2020-09-21T00:00:00"/>
    <x v="9"/>
    <s v="PAID"/>
    <s v="SAVELL, MR DAVID MICHAEL"/>
    <s v="DEBORAH PLACE"/>
    <s v="CHOPPER"/>
    <s v="2022/8982"/>
    <s v="OWNED"/>
    <m/>
    <n v="12197"/>
    <s v="Waaka-Stockman, Arana"/>
    <s v="CHOPPER"/>
    <m/>
    <n v="1"/>
  </r>
  <r>
    <s v="1986"/>
    <s v="P6"/>
    <d v="2020-11-06T00:00:00"/>
    <s v="DOGS"/>
    <d v="2020-09-03T00:00:00"/>
    <x v="21"/>
    <s v="PREPARATION FOR PROSECUTION"/>
    <s v="TAIA, MS NANCY HINE"/>
    <s v="24 UMUROA STREET"/>
    <s v="BABY"/>
    <s v="2022/9011"/>
    <s v="OWNED"/>
    <m/>
    <n v="27873"/>
    <s v="Wright, Dylan"/>
    <s v="BABY"/>
    <m/>
    <n v="1"/>
  </r>
  <r>
    <s v="2093"/>
    <s v="H6"/>
    <m/>
    <s v="DOGS"/>
    <d v="2020-09-25T00:00:00"/>
    <x v="10"/>
    <s v="CANCELLED"/>
    <s v="RITSON, MRS SAMANTHA PATRICIA"/>
    <s v="48 EWERT STREET"/>
    <s v="MADDIE"/>
    <s v="2022/9148"/>
    <s v="OWNED"/>
    <s v="DOUBLE UP OF INF 2094. DWRIGHT"/>
    <n v="31524"/>
    <s v="Wright, Dylan"/>
    <s v="MADDIE"/>
    <m/>
    <n v="1"/>
  </r>
  <r>
    <s v="2094"/>
    <s v="H6"/>
    <d v="2020-11-20T00:00:00"/>
    <s v="DOGS"/>
    <d v="2020-09-25T00:00:00"/>
    <x v="10"/>
    <s v="PREPARATION FOR PROSECUTION"/>
    <s v="RITSON, MRS SAMANTHA PATRICIA"/>
    <s v="48 EWERT STREET"/>
    <s v="MADDIE"/>
    <s v="2022/9148"/>
    <s v="OWNED"/>
    <m/>
    <n v="31524"/>
    <s v="Wright, Dylan"/>
    <s v="MADDIE"/>
    <m/>
    <n v="1"/>
  </r>
  <r>
    <s v="2088"/>
    <s v="H6"/>
    <d v="2020-11-20T00:00:00"/>
    <s v="DOGS"/>
    <d v="2020-09-24T00:00:00"/>
    <x v="10"/>
    <s v="PREPARATION FOR PROSECUTION"/>
    <s v="TE WHAU, MISS MARIANA"/>
    <s v="72 MEADOWBANK CRESCENT"/>
    <s v="SNOW"/>
    <s v="2022/9246"/>
    <s v="OWNED"/>
    <m/>
    <n v="23455"/>
    <s v="Wright, Dylan"/>
    <s v="SNOW"/>
    <m/>
    <n v="1"/>
  </r>
  <r>
    <s v="2089"/>
    <s v="H6"/>
    <d v="2020-11-20T00:00:00"/>
    <s v="DOGS"/>
    <d v="2020-09-24T00:00:00"/>
    <x v="10"/>
    <s v="PREPARATION FOR PROSECUTION"/>
    <s v="TE WHAU, MISS MARIANA"/>
    <s v="72 MEADOWBANK CRESCENT"/>
    <s v="EXODUS"/>
    <s v="2022/9247"/>
    <s v="OWNED"/>
    <m/>
    <n v="28653"/>
    <s v="Wright, Dylan"/>
    <s v="EXODUS"/>
    <m/>
    <n v="1"/>
  </r>
  <r>
    <s v="2090"/>
    <s v="H6"/>
    <d v="2020-11-20T00:00:00"/>
    <s v="DOGS"/>
    <d v="2020-09-24T00:00:00"/>
    <x v="10"/>
    <s v="PREPARATION FOR PROSECUTION"/>
    <s v="TE WHAU, MISS MARIANA"/>
    <s v="72 MEADOWBANK CRESCENT"/>
    <s v="KORRA"/>
    <s v="2022/9248"/>
    <s v="OWNED"/>
    <m/>
    <n v="33338"/>
    <s v="Wright, Dylan"/>
    <s v="KORRA"/>
    <m/>
    <n v="1"/>
  </r>
  <r>
    <s v="2637"/>
    <s v="H6"/>
    <m/>
    <s v="DOGS"/>
    <d v="2021-03-31T00:00:00"/>
    <x v="10"/>
    <s v="CANCELLED"/>
    <s v="MORGAN, MR SAMUEL DAVID"/>
    <s v="36 KINGSLEY DRIVE"/>
    <s v="OLLIE"/>
    <s v="2022/9254"/>
    <s v="OWNED"/>
    <s v="DOG NOW REGISTERED. DWRIGHT"/>
    <n v="43106"/>
    <s v="Nahu-French, Jack"/>
    <s v="OLLIE"/>
    <m/>
    <n v="1"/>
  </r>
  <r>
    <s v="2227"/>
    <s v="P7"/>
    <d v="2020-12-18T00:00:00"/>
    <s v="DOGS"/>
    <d v="2020-10-20T00:00:00"/>
    <x v="4"/>
    <s v="PREPARATION FOR PROSECUTION"/>
    <s v="SMITH JNR, MS NORAH"/>
    <s v="RANGITAITAIA ROAD"/>
    <s v="TEINA"/>
    <s v="2022/9256"/>
    <s v="OWNED"/>
    <m/>
    <n v="41647"/>
    <s v="Nielsen, Shannon"/>
    <s v="TEINA"/>
    <m/>
    <n v="1"/>
  </r>
  <r>
    <s v="2234"/>
    <s v="P7"/>
    <m/>
    <s v="DOGS"/>
    <d v="2020-10-21T00:00:00"/>
    <x v="4"/>
    <s v="CANCELLED"/>
    <s v="BEACH, JULIE"/>
    <s v="MILLER STREET"/>
    <s v="RUBBLE KINGI-FRASER"/>
    <s v="2022/9262"/>
    <s v="OWNED"/>
    <s v="Now chipped"/>
    <n v="41525"/>
    <s v="Parish, Amanda"/>
    <s v="RUBBLE KINGI-FRASER"/>
    <m/>
    <n v="1"/>
  </r>
  <r>
    <s v="2638"/>
    <s v="H6"/>
    <m/>
    <s v="DOGS"/>
    <d v="2021-03-31T00:00:00"/>
    <x v="10"/>
    <s v="CANCELLED"/>
    <s v="MAKIHA, ROD"/>
    <s v="7 RUTLAND STREET"/>
    <s v="PETER"/>
    <s v="2022/9264"/>
    <s v="TRANSFERRED"/>
    <s v="DOG OWNER REGISTERED DOG. DWRIGHT"/>
    <n v="43122"/>
    <s v="Nahu-French, Jack"/>
    <s v="PETER"/>
    <m/>
    <n v="1"/>
  </r>
  <r>
    <s v="1901"/>
    <s v="P7"/>
    <d v="2020-10-16T00:00:00"/>
    <s v="DOGS"/>
    <d v="2020-08-19T00:00:00"/>
    <x v="4"/>
    <s v="PREPARATION FOR PROSECUTION"/>
    <s v="THOMPSON, MR TONY GENE"/>
    <s v="CHAUCER PLACE"/>
    <s v="TYSON"/>
    <s v="2022/9345"/>
    <s v="OWNED"/>
    <m/>
    <n v="40297"/>
    <s v="Waaka-Stockman, Arana"/>
    <s v="TYSON"/>
    <m/>
    <n v="1"/>
  </r>
  <r>
    <s v="2572"/>
    <m/>
    <m/>
    <s v="DOGS"/>
    <d v="2021-03-17T00:00:00"/>
    <x v="22"/>
    <s v="ENTERED"/>
    <m/>
    <s v="HAMURANA ROAD"/>
    <s v="PIPI"/>
    <s v="2022/9387"/>
    <s v="OWNED"/>
    <m/>
    <n v="42393"/>
    <m/>
    <s v="PIPI"/>
    <m/>
    <n v="1"/>
  </r>
  <r>
    <s v="2573"/>
    <s v="H6"/>
    <m/>
    <s v="DOGS"/>
    <d v="2021-03-17T00:00:00"/>
    <x v="10"/>
    <s v="CANCELLED"/>
    <s v="KILGOUR, JOANNA"/>
    <s v="HAMURANA ROAD"/>
    <s v="PIPI"/>
    <s v="2022/9387"/>
    <s v="OWNED"/>
    <s v="Had paid by Internet banking but payment had not been receipted"/>
    <n v="42393"/>
    <s v="Parish, Amanda"/>
    <s v="PIPI"/>
    <m/>
    <n v="1"/>
  </r>
  <r>
    <s v="2209"/>
    <s v="K5"/>
    <d v="2020-12-18T00:00:00"/>
    <s v="DOGS"/>
    <d v="2020-10-19T00:00:00"/>
    <x v="7"/>
    <s v="PREPARATION FOR PROSECUTION"/>
    <s v="GARDINER, MISS HUHANA MICHELLE"/>
    <s v="191 DEVON STREET"/>
    <s v="BATMAN"/>
    <s v="2022/9448"/>
    <s v="OWNED"/>
    <m/>
    <n v="41759"/>
    <s v="Canessa, Charles"/>
    <s v="BATMAN"/>
    <m/>
    <n v="1"/>
  </r>
  <r>
    <s v="2147"/>
    <s v="H6"/>
    <d v="2020-12-18T00:00:00"/>
    <s v="DOGS"/>
    <d v="2020-10-11T00:00:00"/>
    <x v="10"/>
    <s v="PREPARATION FOR PROSECUTION"/>
    <s v="GARDINER, MISS HUHANA MICHELLE"/>
    <s v="DEVON STREET"/>
    <s v="BATMAN"/>
    <s v="2022/9448"/>
    <s v="OWNED"/>
    <m/>
    <n v="41759"/>
    <s v="Waaka-Stockman, Arana"/>
    <s v="BATMAN"/>
    <m/>
    <n v="1"/>
  </r>
  <r>
    <s v="2265"/>
    <s v="P5"/>
    <d v="2020-12-18T00:00:00"/>
    <s v="DOGS"/>
    <d v="2020-10-23T00:00:00"/>
    <x v="3"/>
    <s v="PREPARATION FOR PROSECUTION"/>
    <s v="TAYLOR, MS SAMANTHA"/>
    <s v="REEVE ROAD"/>
    <s v="JUICE"/>
    <s v="2022/9477"/>
    <s v="OWNED"/>
    <m/>
    <n v="38968"/>
    <s v="Wright, Dylan"/>
    <s v="JUICE"/>
    <m/>
    <n v="1"/>
  </r>
  <r>
    <s v="1953"/>
    <s v="P3"/>
    <d v="2020-10-23T00:00:00"/>
    <s v="DOGS"/>
    <d v="2020-08-27T00:00:00"/>
    <x v="9"/>
    <s v="FILED WITH COURT"/>
    <s v="TAYLOR, MS SAMANTHA"/>
    <s v="REEVE ROAD"/>
    <s v="JUICE"/>
    <s v="2022/9477"/>
    <s v="OWNED"/>
    <m/>
    <n v="38968"/>
    <s v="Waaka-Stockman, Arana"/>
    <s v="JUICE"/>
    <m/>
    <n v="1"/>
  </r>
  <r>
    <s v="2576"/>
    <s v="P3"/>
    <m/>
    <s v="DOGS"/>
    <d v="2021-03-18T00:00:00"/>
    <x v="9"/>
    <s v="CANCELLED"/>
    <s v="TAYLOR, MS SAMANTHA"/>
    <s v="REEVE ROAD"/>
    <s v="JUICE"/>
    <s v="2022/9477"/>
    <s v="OWNED"/>
    <s v="CANCELLED AS THE DOG OWNERS BUILT A COMPOUND. DWRIGHT"/>
    <n v="38968"/>
    <s v="Dye, Olive"/>
    <s v="JUICE"/>
    <m/>
    <n v="1"/>
  </r>
  <r>
    <s v="2575"/>
    <s v="P3"/>
    <m/>
    <s v="DOGS"/>
    <d v="2021-03-18T00:00:00"/>
    <x v="9"/>
    <s v="CANCELLED"/>
    <s v="DAVIES, MR MURRAY JERRY"/>
    <s v="REEVE ROAD"/>
    <s v="NIKAU"/>
    <s v="2022/9478"/>
    <s v="OWNED"/>
    <s v="CANCELLED AS THE DOG OWNERS BUILT A COMPOUND. DWRIGHT"/>
    <n v="17914"/>
    <s v="Dye, Olive"/>
    <s v="NIKAU"/>
    <m/>
    <n v="1"/>
  </r>
  <r>
    <s v="2720"/>
    <s v="H6"/>
    <m/>
    <s v="DOGS"/>
    <d v="2021-05-19T00:00:00"/>
    <x v="10"/>
    <s v="CANCELLED"/>
    <s v="DAY, MS KYLIE ANN"/>
    <s v="ERLAM PLACE"/>
    <s v="TONKA"/>
    <s v="2022/9487"/>
    <s v="OWNED"/>
    <s v="CANCELLED DUE TO COUNCIL ERROR. DWRIGHT"/>
    <n v="43659"/>
    <s v="Parish, Amanda"/>
    <s v="TONKA"/>
    <m/>
    <n v="1"/>
  </r>
  <r>
    <s v="2769"/>
    <s v="K5"/>
    <m/>
    <s v="DOGS"/>
    <d v="2021-06-17T00:00:00"/>
    <x v="7"/>
    <s v="PAID"/>
    <s v="BOHUNKOVA, ALENKA"/>
    <s v="TUI ROAD"/>
    <s v="GOKU"/>
    <s v="2022/9526"/>
    <s v="OWNED"/>
    <m/>
    <n v="35586"/>
    <s v="Canessa, Charles"/>
    <s v="GOKU"/>
    <m/>
    <n v="1"/>
  </r>
  <r>
    <s v="2216"/>
    <s v="P7"/>
    <m/>
    <s v="DOGS"/>
    <d v="2020-10-20T00:00:00"/>
    <x v="4"/>
    <s v="CANCELLED"/>
    <s v="SMITH, MRS MEGAN ELIZABETH"/>
    <s v="13 EARLE ROAD"/>
    <s v="RUFF"/>
    <s v="2022/9636"/>
    <s v="OWNED"/>
    <s v="Now microchipped"/>
    <n v="41469"/>
    <s v="Nahu-French, Jack"/>
    <s v="RUFF"/>
    <m/>
    <n v="1"/>
  </r>
  <r>
    <s v="1910"/>
    <s v="P7"/>
    <m/>
    <s v="DOGS"/>
    <d v="2020-08-19T00:00:00"/>
    <x v="4"/>
    <s v="CANCELLED"/>
    <s v="FARMER, SLOAN"/>
    <s v="HAMURANA ROAD"/>
    <s v="HUNTER"/>
    <s v="2022/9645"/>
    <s v="OWNED"/>
    <s v="Now chipped"/>
    <n v="40702"/>
    <s v="Wright, Dylan"/>
    <s v="HUNTER"/>
    <m/>
    <n v="1"/>
  </r>
  <r>
    <s v="2640"/>
    <s v="H6"/>
    <d v="2021-06-04T00:00:00"/>
    <s v="DOGS"/>
    <d v="2021-03-31T00:00:00"/>
    <x v="10"/>
    <s v="PREPARATION FOR PROSECUTION"/>
    <s v="LUKIS, SIOBAHN"/>
    <s v="352 SUNSET ROAD"/>
    <s v="BELLA LUKIS"/>
    <s v="2022/9646"/>
    <s v="OWNED"/>
    <m/>
    <n v="43180"/>
    <s v="Nahu-French, Jack"/>
    <s v="BELLA LUKIS"/>
    <m/>
    <n v="1"/>
  </r>
  <r>
    <s v="2052"/>
    <s v="P7"/>
    <m/>
    <s v="DOGS"/>
    <d v="2020-09-21T00:00:00"/>
    <x v="4"/>
    <s v="CANCELLED"/>
    <s v="KINGI, MR TOMMY"/>
    <s v="STATE HIGHWAY 33"/>
    <s v="MANA"/>
    <s v="2022/9664"/>
    <s v="OWNED"/>
    <s v="Now chipped"/>
    <n v="40923"/>
    <s v="Waaka-Stockman, Arana"/>
    <s v="MANA"/>
    <m/>
    <n v="1"/>
  </r>
  <r>
    <s v="2257"/>
    <s v="H6"/>
    <d v="2020-12-18T00:00:00"/>
    <s v="DOGS"/>
    <d v="2020-10-23T00:00:00"/>
    <x v="10"/>
    <s v="PREPARATION FOR PROSECUTION"/>
    <s v="RAMEKA, MISS SAMANTHA"/>
    <s v="40 HOOD STREET"/>
    <s v="SARGENT"/>
    <s v="2022/9707"/>
    <s v="OWNED"/>
    <m/>
    <n v="26341"/>
    <s v="O'Brian, Mark"/>
    <s v="SARGENT"/>
    <m/>
    <n v="1"/>
  </r>
  <r>
    <s v="2148"/>
    <s v="H6"/>
    <d v="2020-12-18T00:00:00"/>
    <s v="DOGS"/>
    <d v="2020-10-12T00:00:00"/>
    <x v="10"/>
    <s v="PREPARATION FOR PROSECUTION"/>
    <s v="ROBB, MS PAULA FRANCES"/>
    <s v="48 MATIPO AVENUE"/>
    <s v="T.J. GOKU"/>
    <s v="2022/9709"/>
    <s v="OWNED"/>
    <m/>
    <n v="17655"/>
    <s v="Wright, Dylan"/>
    <s v="T.J. GOKU"/>
    <m/>
    <n v="1"/>
  </r>
  <r>
    <s v="2059"/>
    <s v="P7"/>
    <d v="2020-11-20T00:00:00"/>
    <s v="DOGS"/>
    <d v="2020-09-21T00:00:00"/>
    <x v="4"/>
    <s v="PREPARATION FOR PROSECUTION"/>
    <s v="BAUMFIELD, NORMA MARY"/>
    <s v="NGONGOTAHA ROAD"/>
    <s v="BOOBOO"/>
    <s v="2022/9714"/>
    <s v="OWNED"/>
    <m/>
    <n v="41078"/>
    <s v="Waaka-Stockman, Arana"/>
    <s v="BOOBOO"/>
    <m/>
    <n v="1"/>
  </r>
  <r>
    <s v="1832"/>
    <s v="M1"/>
    <d v="2020-10-09T00:00:00"/>
    <s v="DOGS"/>
    <d v="2020-08-03T00:00:00"/>
    <x v="8"/>
    <s v="FILED WITH COURT"/>
    <s v="WHATA, TE MANIA"/>
    <s v="PANDORA AVENUE"/>
    <s v="SON WHATA"/>
    <s v="2022/972"/>
    <s v="DESTROYED"/>
    <m/>
    <n v="39742"/>
    <s v="Nahu-French, Jack"/>
    <s v="SON WHATA"/>
    <m/>
    <n v="1"/>
  </r>
  <r>
    <s v="1834"/>
    <s v="M1"/>
    <d v="2020-10-09T00:00:00"/>
    <s v="DOGS"/>
    <d v="2020-08-03T00:00:00"/>
    <x v="8"/>
    <s v="FILED WITH COURT"/>
    <s v="WHATA, TE MANIA"/>
    <s v="PANDORA AVENUE"/>
    <s v="SON WHATA"/>
    <s v="2022/972"/>
    <s v="DESTROYED"/>
    <m/>
    <n v="39742"/>
    <s v="Parish, Amanda"/>
    <s v="SON WHATA"/>
    <m/>
    <n v="1"/>
  </r>
  <r>
    <s v="2412"/>
    <s v="P5"/>
    <d v="2021-03-12T00:00:00"/>
    <s v="DOGS"/>
    <d v="2020-12-18T00:00:00"/>
    <x v="3"/>
    <s v="PREPARATION FOR PROSECUTION"/>
    <s v="WHATA, TE MANIA"/>
    <s v="PANDROA AVE"/>
    <s v="SON WHATA"/>
    <s v="2022/972"/>
    <s v="DESTROYED"/>
    <m/>
    <n v="39742"/>
    <s v="Nielsen, Shannon"/>
    <s v="SON WHATA"/>
    <m/>
    <n v="1"/>
  </r>
  <r>
    <s v="2449"/>
    <s v="P5"/>
    <d v="2021-03-12T00:00:00"/>
    <s v="DOGS"/>
    <d v="2021-01-08T00:00:00"/>
    <x v="3"/>
    <s v="PREPARATION FOR PROSECUTION"/>
    <s v="WHATA, TE MANIA"/>
    <s v="MALFROY ROAD"/>
    <s v="SON WHATA"/>
    <s v="2022/972"/>
    <s v="DESTROYED"/>
    <m/>
    <n v="39742"/>
    <s v="Canessa, Charles"/>
    <s v="SON WHATA"/>
    <m/>
    <n v="1"/>
  </r>
  <r>
    <s v="2533"/>
    <s v="M1"/>
    <d v="2021-04-25T00:00:00"/>
    <s v="DOGS"/>
    <d v="2021-02-22T00:00:00"/>
    <x v="8"/>
    <s v="PREPARATION FOR PROSECUTION"/>
    <s v="WHATA, TE MANIA"/>
    <s v="HERMES PLACE"/>
    <s v="SON WHATA"/>
    <s v="2022/972"/>
    <s v="DESTROYED"/>
    <m/>
    <n v="39742"/>
    <s v="Parish, Amanda"/>
    <s v="SON WHATA"/>
    <m/>
    <n v="1"/>
  </r>
  <r>
    <s v="2581"/>
    <s v="H6"/>
    <d v="2021-06-04T00:00:00"/>
    <s v="DOGS"/>
    <d v="2021-03-18T00:00:00"/>
    <x v="10"/>
    <s v="PREPARATION FOR PROSECUTION"/>
    <s v="APO, MS SUINI LEES"/>
    <s v="44 FROUDE STREET"/>
    <s v="NATE"/>
    <s v="2022/9722"/>
    <s v="OWNED"/>
    <m/>
    <n v="42121"/>
    <s v="Nahu-French, Jack"/>
    <s v="NATE"/>
    <m/>
    <n v="1"/>
  </r>
  <r>
    <s v="1872"/>
    <s v="P7"/>
    <m/>
    <s v="DOGS"/>
    <d v="2020-08-19T00:00:00"/>
    <x v="4"/>
    <s v="CANCELLED"/>
    <s v="TAWERA, MR KANAN"/>
    <s v="170 PARADISE VALLEY ROAD"/>
    <s v="HUTCH"/>
    <s v="2022/9724"/>
    <s v="OWNED"/>
    <s v="Now listed as a working dog"/>
    <n v="39910"/>
    <s v="Nahu-French, Jack"/>
    <s v="HUTCH"/>
    <m/>
    <n v="1"/>
  </r>
  <r>
    <s v="2223"/>
    <s v="P7"/>
    <d v="2020-12-18T00:00:00"/>
    <s v="DOGS"/>
    <d v="2020-10-20T00:00:00"/>
    <x v="4"/>
    <s v="PREPARATION FOR PROSECUTION"/>
    <s v="COOK, MR ANDREW THOMAS"/>
    <s v="DUNKIRK ROAD"/>
    <s v="KAREN"/>
    <s v="2022/9737"/>
    <s v="OWNED"/>
    <m/>
    <n v="41611"/>
    <s v="Nielsen, Shannon"/>
    <s v="KAREN"/>
    <m/>
    <n v="1"/>
  </r>
  <r>
    <s v="2224"/>
    <s v="P7"/>
    <d v="2020-12-18T00:00:00"/>
    <s v="DOGS"/>
    <d v="2020-10-20T00:00:00"/>
    <x v="4"/>
    <s v="PREPARATION FOR PROSECUTION"/>
    <s v="COOK, MR ANDREW THOMAS"/>
    <s v="DUNKIRK ROAD"/>
    <s v="REX"/>
    <s v="2022/9738"/>
    <s v="OWNED"/>
    <m/>
    <n v="41612"/>
    <s v="Nielsen, Shannon"/>
    <s v="REX"/>
    <m/>
    <n v="1"/>
  </r>
  <r>
    <s v="2268"/>
    <s v="H6"/>
    <d v="2020-12-18T00:00:00"/>
    <s v="DOGS"/>
    <d v="2020-10-23T00:00:00"/>
    <x v="10"/>
    <s v="PREPARATION FOR PROSECUTION"/>
    <s v="KINGI, MS RAWINIA"/>
    <s v="26A TURNER DRIVE"/>
    <s v="HONEY"/>
    <s v="2022/9740"/>
    <s v="OWNED"/>
    <m/>
    <n v="31170"/>
    <s v="O'Brian, Mark"/>
    <s v="HONEY"/>
    <m/>
    <n v="1"/>
  </r>
  <r>
    <s v="1831"/>
    <s v="P3"/>
    <d v="2020-10-09T00:00:00"/>
    <s v="DOGS"/>
    <d v="2020-07-31T00:00:00"/>
    <x v="9"/>
    <s v="FILED WITH COURT"/>
    <s v="GERRARD, MS BUBBIE EDITH"/>
    <s v="JET PLACE"/>
    <s v="BROWN"/>
    <s v="2022/9749"/>
    <s v="OWNED"/>
    <m/>
    <n v="38507"/>
    <s v="Parish, Amanda"/>
    <s v="BROWN"/>
    <m/>
    <n v="1"/>
  </r>
  <r>
    <s v="1812"/>
    <s v="N5"/>
    <d v="2020-09-18T00:00:00"/>
    <s v="DOGS"/>
    <d v="2020-07-23T00:00:00"/>
    <x v="5"/>
    <s v="PREPARATION FOR PROSECUTION"/>
    <s v="TE KIRA, MISS DOREEN HOANA"/>
    <s v="MATTHEW PLACE"/>
    <s v="ROXANNE"/>
    <s v="2022/9822"/>
    <s v="DESTROYED"/>
    <m/>
    <n v="39929"/>
    <s v="Nielsen, Shannon"/>
    <s v="ROXANNE"/>
    <m/>
    <n v="1"/>
  </r>
  <r>
    <s v="1797"/>
    <s v="M1"/>
    <d v="2020-09-11T00:00:00"/>
    <s v="DOGS"/>
    <d v="2020-07-07T00:00:00"/>
    <x v="8"/>
    <s v="FILED WITH COURT"/>
    <s v="TE KIRA, MISS DOREEN HOANA"/>
    <s v="KAWAHA POINT ROAD"/>
    <s v="ROXANNE"/>
    <s v="2022/9822"/>
    <s v="DESTROYED"/>
    <m/>
    <n v="39929"/>
    <s v="Parish, Amanda"/>
    <s v="ROXANNE"/>
    <m/>
    <n v="1"/>
  </r>
  <r>
    <s v="2622"/>
    <s v="M1"/>
    <d v="2021-06-04T00:00:00"/>
    <s v="DOGS"/>
    <d v="2021-03-29T00:00:00"/>
    <x v="8"/>
    <s v="PREPARATION FOR PROSECUTION"/>
    <s v="TE KIRA, MISS DOREEN HOANA"/>
    <s v="MATTHEW PLACE"/>
    <s v="ROXANNE"/>
    <s v="2022/9822"/>
    <s v="DESTROYED"/>
    <m/>
    <n v="39929"/>
    <s v="Nielsen, Shannon"/>
    <s v="ROXANNE"/>
    <m/>
    <n v="1"/>
  </r>
  <r>
    <s v="2368"/>
    <s v="M1"/>
    <d v="2021-03-12T00:00:00"/>
    <s v="DOGS"/>
    <d v="2020-12-01T00:00:00"/>
    <x v="8"/>
    <s v="PREPARATION FOR PROSECUTION"/>
    <s v="TE KIRA, MISS DOREEN HOANA"/>
    <s v="KAWAHA POINT ROAD"/>
    <s v="ROXANNE"/>
    <s v="2022/9822"/>
    <s v="DESTROYED"/>
    <m/>
    <n v="39929"/>
    <s v="Nielsen, Shannon"/>
    <s v="ROXANNE"/>
    <m/>
    <n v="1"/>
  </r>
  <r>
    <s v="1793"/>
    <s v="M1"/>
    <m/>
    <s v="DOGS"/>
    <d v="2020-07-02T00:00:00"/>
    <x v="8"/>
    <s v="PAID"/>
    <s v="DOCTOR, MISS DENISE TANGIWAI"/>
    <s v="OPAL PLACE"/>
    <s v="MANGO"/>
    <s v="2022/9840"/>
    <s v="OWNED"/>
    <m/>
    <n v="15930"/>
    <s v="Nielsen, Shannon"/>
    <s v="MANGO"/>
    <m/>
    <n v="1"/>
  </r>
  <r>
    <s v="2046"/>
    <s v="P7"/>
    <m/>
    <s v="DOGS"/>
    <d v="2020-09-21T00:00:00"/>
    <x v="4"/>
    <s v="CANCELLED"/>
    <s v="BAXTER, SARAH"/>
    <s v="14 PARSONS ROAD"/>
    <s v="PAT"/>
    <s v="2022/9902"/>
    <s v="OWNED"/>
    <s v="Now chipped"/>
    <n v="41198"/>
    <s v="Wright, Dylan"/>
    <s v="PAT"/>
    <m/>
    <n v="1"/>
  </r>
  <r>
    <s v="2034"/>
    <s v="H6"/>
    <d v="2020-11-13T00:00:00"/>
    <s v="DOGS"/>
    <d v="2020-09-16T00:00:00"/>
    <x v="10"/>
    <s v="PREPARATION FOR PROSECUTION"/>
    <s v="BROGDEN, MR BRIAN CHARLES"/>
    <s v="10 CHERRYWOOD PLACE"/>
    <s v="HEMI"/>
    <s v="2022/9984"/>
    <s v="OWNED"/>
    <m/>
    <n v="37727"/>
    <s v="Nahu-French, Jack"/>
    <s v="HEMI"/>
    <m/>
    <n v="1"/>
  </r>
  <r>
    <s v="2327"/>
    <s v="P7"/>
    <m/>
    <s v="DOGS"/>
    <d v="2020-11-26T00:00:00"/>
    <x v="4"/>
    <s v="CANCELLED"/>
    <s v="APIRANA, MISS BUFFY DARLENE"/>
    <s v="52 DANIEL STREET"/>
    <s v="MAYA"/>
    <s v="2022/9987"/>
    <s v="OWNED"/>
    <s v="CANCELLED AS DOG HAD PASSED AWAY AT THE TIME INFRINGEMENT NOTICE WAS ISSUED. DWRIGHT"/>
    <n v="41734"/>
    <s v="Nahu-French, Jack"/>
    <s v="MAYA"/>
    <m/>
    <n v="1"/>
  </r>
  <r>
    <s v="2744"/>
    <s v="P7"/>
    <m/>
    <s v="DOGS"/>
    <d v="2021-05-20T00:00:00"/>
    <x v="4"/>
    <s v="CANCELLED"/>
    <s v="TAHANA, ERUERA"/>
    <s v="1527 STATE HIGHWAY 30"/>
    <s v="MOKO"/>
    <s v="2022/NONE"/>
    <s v="GONE NO ADDRESS"/>
    <s v="Duplicate dog."/>
    <n v="43257"/>
    <s v="Nahu-French, Jack"/>
    <s v="MOKO"/>
    <m/>
    <n v="1"/>
  </r>
</pivotCacheRecords>
</file>

<file path=xl/pivotCache/pivotCacheRecords3.xml><?xml version="1.0" encoding="utf-8"?>
<pivotCacheRecords xmlns="http://schemas.openxmlformats.org/spreadsheetml/2006/main" xmlns:r="http://schemas.openxmlformats.org/officeDocument/2006/relationships" count="853">
  <r>
    <s v="1015"/>
    <m/>
    <m/>
    <s v="DOGS"/>
    <d v="2019-09-06T00:00:00"/>
    <x v="0"/>
    <s v="ENTERED"/>
    <m/>
    <s v="NIHORIKI STREET"/>
    <m/>
    <m/>
    <m/>
    <m/>
    <m/>
    <m/>
    <m/>
    <m/>
    <n v="1"/>
  </r>
  <r>
    <s v="1593"/>
    <s v="M2"/>
    <m/>
    <s v="DOGS"/>
    <d v="2020-04-28T00:00:00"/>
    <x v="1"/>
    <s v="CANCELLED"/>
    <s v="BENNETT, MRS KELLY IVA"/>
    <s v="28 MEADOWBANK CRESCENT"/>
    <m/>
    <m/>
    <m/>
    <s v="When Kelly rehomed Flow the address was not changed to 137 Tauranga Direct Road"/>
    <m/>
    <s v="Nahu-French, Jack"/>
    <m/>
    <m/>
    <n v="1"/>
  </r>
  <r>
    <s v="1594"/>
    <s v="M2"/>
    <m/>
    <s v="DOGS"/>
    <d v="2020-04-28T00:00:00"/>
    <x v="1"/>
    <s v="CANCELLED"/>
    <s v="OHLSON, LYNETTE CAROL"/>
    <s v="39 HOOD STREET"/>
    <m/>
    <m/>
    <m/>
    <s v="JACK HAS SPOKEN WITH OWNER AND TRANSFERRED A DOG OUT OF THE DISTRICT.  NOW ONLY TWO DOGS REGISTERED TO THE ADDRESS"/>
    <m/>
    <s v="Nahu-French, Jack"/>
    <m/>
    <m/>
    <n v="1"/>
  </r>
  <r>
    <s v="1596"/>
    <s v="M2"/>
    <m/>
    <s v="DOGS"/>
    <d v="2020-04-28T00:00:00"/>
    <x v="1"/>
    <s v="CANCELLED"/>
    <s v="SAYERS, MR JASON JOHN"/>
    <s v="44 MOUNTAIN ROAD"/>
    <m/>
    <m/>
    <m/>
    <s v="INF NOTICE CANCELLED AS DOG ADDRESS WAS NOT UPDATED AND THEREFORE SOWING MORE THAN 2 DOGS AT THE ADDRESS, NO ONLY SHOWING 2 DOGS AT NEW ADDRESS. DWRIGHT"/>
    <m/>
    <s v="Nahu-French, Jack"/>
    <m/>
    <m/>
    <n v="1"/>
  </r>
  <r>
    <s v="1598"/>
    <s v="M2"/>
    <m/>
    <s v="DOGS"/>
    <d v="2020-04-28T00:00:00"/>
    <x v="1"/>
    <s v="CANCELLED"/>
    <s v="JONES, RIPEKA HAAROMI"/>
    <s v="5 DELPHI PLACE"/>
    <m/>
    <m/>
    <m/>
    <s v="INF CANCELLED DUE TO NOT BEING AT THIS ADDRESS."/>
    <m/>
    <s v="Nahu-French, Jack"/>
    <m/>
    <m/>
    <n v="1"/>
  </r>
  <r>
    <s v="1602"/>
    <s v="M2"/>
    <m/>
    <s v="DOGS"/>
    <d v="2020-04-28T00:00:00"/>
    <x v="1"/>
    <s v="CANCELLED"/>
    <s v="BROWN, MR RICHARD"/>
    <s v="52 SPRINGFIELD ROAD"/>
    <m/>
    <m/>
    <m/>
    <s v="CANCELLED AS PREVIOUS OWNER HAS MOVED ADDRESS AND DETAILS WERE NOT UPDATED. ONLY HAS 2 DOGS. DWRIGHT"/>
    <m/>
    <s v="Nahu-French, Jack"/>
    <m/>
    <m/>
    <n v="1"/>
  </r>
  <r>
    <s v="1603"/>
    <s v="M2"/>
    <m/>
    <s v="DOGS"/>
    <d v="2020-04-28T00:00:00"/>
    <x v="1"/>
    <s v="CANCELLED"/>
    <s v="AVIU, MRS KAREN"/>
    <s v="72 WRIGLEY ROAD"/>
    <m/>
    <m/>
    <m/>
    <s v="Only one dog at the property"/>
    <m/>
    <s v="Nahu-French, Jack"/>
    <m/>
    <m/>
    <n v="1"/>
  </r>
  <r>
    <s v="1605"/>
    <s v="M2"/>
    <m/>
    <s v="DOGS"/>
    <d v="2020-04-28T00:00:00"/>
    <x v="1"/>
    <s v="CANCELLED"/>
    <s v="MAURANGI, MRS MARIA"/>
    <s v="72 WRIGLEY ROAD"/>
    <m/>
    <m/>
    <m/>
    <s v="Dogs GNA"/>
    <m/>
    <s v="Nahu-French, Jack"/>
    <m/>
    <m/>
    <n v="1"/>
  </r>
  <r>
    <s v="1608"/>
    <s v="M2"/>
    <m/>
    <s v="DOGS"/>
    <d v="2020-04-30T00:00:00"/>
    <x v="1"/>
    <s v="CANCELLED"/>
    <s v="BIGWOOD, MRS MERE DIANE"/>
    <s v="4  Leslie Avenue"/>
    <m/>
    <m/>
    <m/>
    <s v="Has a current kennel licence"/>
    <m/>
    <s v="O'Brian, Mark"/>
    <m/>
    <m/>
    <n v="1"/>
  </r>
  <r>
    <s v="1610"/>
    <s v="M2"/>
    <m/>
    <s v="DOGS"/>
    <d v="2020-04-30T00:00:00"/>
    <x v="1"/>
    <s v="CANCELLED"/>
    <s v="ROCHE, MR PAUL ANTHONY"/>
    <s v="UTUHINA ROAD"/>
    <m/>
    <m/>
    <m/>
    <m/>
    <m/>
    <s v="Parish, Amanda"/>
    <m/>
    <m/>
    <n v="1"/>
  </r>
  <r>
    <s v="1612"/>
    <s v="M2"/>
    <m/>
    <s v="DOGS"/>
    <d v="2020-04-30T00:00:00"/>
    <x v="1"/>
    <s v="CANCELLED"/>
    <s v="WIRINGI, MR MATTHEW"/>
    <s v="17  LANDSCAPE DRIVE"/>
    <m/>
    <m/>
    <m/>
    <s v="DETAILS UPDATED. INF CANCELLED. DWRIGHT"/>
    <m/>
    <s v="O'Brian, Mark"/>
    <m/>
    <m/>
    <n v="1"/>
  </r>
  <r>
    <s v="1614"/>
    <s v="M2"/>
    <m/>
    <s v="DOGS"/>
    <d v="2020-04-30T00:00:00"/>
    <x v="1"/>
    <s v="CANCELLED"/>
    <s v="ERUERA, MR JERRY"/>
    <s v="19 LESLIE AVENUE"/>
    <m/>
    <m/>
    <m/>
    <s v="KENNEL LICENCE APPLIED FOR AND GRANTED"/>
    <m/>
    <s v="O'Brian, Mark"/>
    <m/>
    <m/>
    <n v="1"/>
  </r>
  <r>
    <s v="1617"/>
    <s v="M2"/>
    <d v="2020-09-11T00:00:00"/>
    <s v="DOGS"/>
    <d v="2020-04-30T00:00:00"/>
    <x v="1"/>
    <s v="FILED WITH COURT"/>
    <s v="KERR, MR KAURI ARTHUR"/>
    <s v="MILNE ROAD"/>
    <m/>
    <m/>
    <m/>
    <m/>
    <m/>
    <s v="Waaka-Stockman, Arana"/>
    <m/>
    <m/>
    <n v="1"/>
  </r>
  <r>
    <s v="1619"/>
    <s v="M2"/>
    <m/>
    <s v="DOGS"/>
    <d v="2020-04-30T00:00:00"/>
    <x v="1"/>
    <s v="CANCELLED"/>
    <s v="MONAGHAN, MS FIONA MARGARET"/>
    <s v="239 MALFROY ROAD"/>
    <m/>
    <m/>
    <m/>
    <s v="DOG DETAILS WERE NOT UPDATED CORRECTLY AND AN INF NOTICE WAS ISSUED IN ERROR. DWRIGHT"/>
    <m/>
    <s v="O'Brian, Mark"/>
    <m/>
    <m/>
    <n v="1"/>
  </r>
  <r>
    <s v="1622"/>
    <s v="M2"/>
    <d v="2020-09-11T00:00:00"/>
    <s v="DOGS"/>
    <d v="2020-04-30T00:00:00"/>
    <x v="1"/>
    <s v="FILED WITH COURT"/>
    <s v="MARSTERS, MS BONITA KUMEROA"/>
    <s v="VIRGO PLACE"/>
    <m/>
    <m/>
    <m/>
    <m/>
    <m/>
    <s v="Waaka-Stockman, Arana"/>
    <m/>
    <m/>
    <n v="1"/>
  </r>
  <r>
    <s v="1624"/>
    <s v="M2"/>
    <m/>
    <s v="DOGS"/>
    <d v="2020-04-30T00:00:00"/>
    <x v="1"/>
    <s v="CANCELLED"/>
    <s v="LAMM, MRS JUDITH"/>
    <s v="3 LUKE PLACE"/>
    <m/>
    <m/>
    <m/>
    <s v="KENNEL LICENCE APPLIED FOR AND GRANTED"/>
    <m/>
    <s v="O'Brian, Mark"/>
    <m/>
    <m/>
    <n v="1"/>
  </r>
  <r>
    <s v="1626"/>
    <s v="M2"/>
    <m/>
    <s v="DOGS"/>
    <d v="2020-04-30T00:00:00"/>
    <x v="1"/>
    <s v="CANCELLED"/>
    <s v="LAMM, MISS CRYSTAL GAIL"/>
    <s v="3 LUKE PLACE"/>
    <m/>
    <m/>
    <m/>
    <s v="KENNEL LICENCE APPLIED FOR AND GRANTED"/>
    <m/>
    <s v="O'Brian, Mark"/>
    <m/>
    <m/>
    <n v="1"/>
  </r>
  <r>
    <s v="1629"/>
    <s v="M2"/>
    <m/>
    <s v="DOGS"/>
    <d v="2020-04-30T00:00:00"/>
    <x v="1"/>
    <s v="CANCELLED"/>
    <s v="NEPIA, MISS MELANIE ANGELA"/>
    <s v="5A BAY GROVE"/>
    <m/>
    <m/>
    <m/>
    <s v="Only has two dogs.  Other dog registered to this address belonged to Owner 165720 and records have been updated to actual physical location"/>
    <m/>
    <s v="O'Brian, Mark"/>
    <m/>
    <m/>
    <n v="1"/>
  </r>
  <r>
    <s v="1631"/>
    <s v="M2"/>
    <m/>
    <s v="DOGS"/>
    <d v="2020-04-30T00:00:00"/>
    <x v="1"/>
    <s v="CANCELLED"/>
    <s v="KEOGH, MRS SOPHIE PATRICIA"/>
    <s v="74 WESTERN ROAD"/>
    <m/>
    <m/>
    <m/>
    <s v="INFRINGEMENT CANCELLED AS DOG DETAILS UPDATED. DWRIGHT"/>
    <m/>
    <s v="O'Brian, Mark"/>
    <m/>
    <m/>
    <n v="1"/>
  </r>
  <r>
    <s v="1634"/>
    <s v="M2"/>
    <m/>
    <s v="DOGS"/>
    <d v="2020-04-30T00:00:00"/>
    <x v="1"/>
    <s v="CANCELLED"/>
    <s v="BURBOROUGH, MRS NADIA"/>
    <s v="9 CLYDE STREET"/>
    <m/>
    <m/>
    <m/>
    <s v="Details have been updated and dog moved to correct property.  No longer three dogs at this address"/>
    <m/>
    <s v="O'Brian, Mark"/>
    <m/>
    <m/>
    <n v="1"/>
  </r>
  <r>
    <s v="1636"/>
    <s v="M2"/>
    <m/>
    <s v="DOGS"/>
    <d v="2020-04-30T00:00:00"/>
    <x v="1"/>
    <s v="CANCELLED"/>
    <s v="NICHOLSON, MR CHRISTOPHER GLENN"/>
    <s v="10 BEDWARDINE STREET"/>
    <m/>
    <m/>
    <m/>
    <s v="Applied for and granted kennel licence"/>
    <m/>
    <s v="O'Brian, Mark"/>
    <m/>
    <m/>
    <n v="1"/>
  </r>
  <r>
    <s v="1639"/>
    <s v="M2"/>
    <d v="2020-09-11T00:00:00"/>
    <s v="DOGS"/>
    <d v="2020-04-30T00:00:00"/>
    <x v="1"/>
    <s v="FILED WITH COURT"/>
    <s v="WILLIAMS, MR BRETT"/>
    <s v="288 CLAYTON ROAD"/>
    <m/>
    <m/>
    <m/>
    <m/>
    <m/>
    <s v="O'Brian, Mark"/>
    <m/>
    <m/>
    <n v="1"/>
  </r>
  <r>
    <s v="1575"/>
    <s v="M2"/>
    <d v="2020-09-11T00:00:00"/>
    <s v="DOGS"/>
    <d v="2020-04-28T00:00:00"/>
    <x v="1"/>
    <s v="FILED WITH COURT"/>
    <s v="WERAHIKO, MR DUNCAN PAUL"/>
    <s v="11 LISA CRESCENT"/>
    <m/>
    <m/>
    <m/>
    <m/>
    <m/>
    <s v="Nahu-French, Jack"/>
    <m/>
    <m/>
    <n v="1"/>
  </r>
  <r>
    <s v="1577"/>
    <s v="M2"/>
    <m/>
    <s v="DOGS"/>
    <d v="2020-04-28T00:00:00"/>
    <x v="1"/>
    <s v="CANCELLED"/>
    <s v="LOCHORE, TRICHELLE EVELYN"/>
    <s v="14 MAHANA PLACE"/>
    <m/>
    <m/>
    <m/>
    <s v="ADDRESS UPDATED TO A RURAL ADDRESS. INF NOTICE CANCELLED. DWRIGHT"/>
    <m/>
    <s v="Nahu-French, Jack"/>
    <m/>
    <m/>
    <n v="1"/>
  </r>
  <r>
    <s v="1580"/>
    <s v="M2"/>
    <m/>
    <s v="DOGS"/>
    <d v="2020-04-28T00:00:00"/>
    <x v="1"/>
    <s v="CANCELLED"/>
    <s v="FENTON, MRS SHONAGH ROSS"/>
    <s v="18 BAXENDALE DRIVE"/>
    <m/>
    <m/>
    <m/>
    <s v="DOG OWNER FAILED TO UPDATE ADDRESS. SPOKE TO CURRENT PROPERTY OWNER AND UPDATED THE DETAILS. DWRIGHT"/>
    <m/>
    <s v="Nahu-French, Jack"/>
    <m/>
    <m/>
    <n v="1"/>
  </r>
  <r>
    <s v="1582"/>
    <s v="M2"/>
    <m/>
    <s v="DOGS"/>
    <d v="2020-04-28T00:00:00"/>
    <x v="1"/>
    <s v="CANCELLED"/>
    <s v="INWOOD, MR LIAM"/>
    <s v="2 MOREY STREET"/>
    <m/>
    <m/>
    <m/>
    <s v="Kennel licence approved 190520 MOBRIEN"/>
    <m/>
    <s v="Nahu-French, Jack"/>
    <m/>
    <m/>
    <n v="1"/>
  </r>
  <r>
    <s v="1585"/>
    <s v="M2"/>
    <m/>
    <s v="DOGS"/>
    <d v="2020-04-28T00:00:00"/>
    <x v="1"/>
    <s v="CANCELLED"/>
    <s v="KIWI-SCALLY, MR ANTHONY RICHARD JAMES WILLIAM"/>
    <s v="20 MAHANGA ROAD"/>
    <m/>
    <m/>
    <m/>
    <s v="DOGS UPDATED LEAVING 2 REMAINING ON THE PROPERTY. DWRIGHT"/>
    <m/>
    <s v="Nahu-French, Jack"/>
    <m/>
    <m/>
    <n v="1"/>
  </r>
  <r>
    <s v="1587"/>
    <s v="M2"/>
    <m/>
    <s v="DOGS"/>
    <d v="2020-04-28T00:00:00"/>
    <x v="1"/>
    <s v="CANCELLED"/>
    <s v="BROWN, MR JOSEPH"/>
    <s v="23 LOGAN STREET"/>
    <m/>
    <m/>
    <m/>
    <s v="Only one dog.  Had not changed address."/>
    <m/>
    <s v="Nahu-French, Jack"/>
    <m/>
    <m/>
    <n v="1"/>
  </r>
  <r>
    <s v="1571"/>
    <s v="M2"/>
    <m/>
    <s v="DOGS"/>
    <d v="2020-04-28T00:00:00"/>
    <x v="1"/>
    <s v="CANCELLED"/>
    <s v="NATHAN, MR ROBERT"/>
    <s v="HOMEDALE STREET"/>
    <m/>
    <m/>
    <m/>
    <s v="Two dogs died before christmas, dog owner had not notified Council"/>
    <m/>
    <s v="Parish, Amanda"/>
    <m/>
    <m/>
    <n v="1"/>
  </r>
  <r>
    <s v="1645"/>
    <s v="M2"/>
    <m/>
    <s v="DOGS"/>
    <d v="2020-05-01T00:00:00"/>
    <x v="1"/>
    <s v="CANCELLED"/>
    <s v="BIDDLE, MRS KATRINA"/>
    <s v="MOKE ROAD"/>
    <m/>
    <m/>
    <m/>
    <s v="dog has been transferred out and only two dogs at the property now"/>
    <m/>
    <s v="Dye, Olive"/>
    <m/>
    <m/>
    <n v="1"/>
  </r>
  <r>
    <s v="1646"/>
    <s v="M2"/>
    <m/>
    <s v="DOGS"/>
    <d v="2020-05-01T00:00:00"/>
    <x v="1"/>
    <s v="CANCELLED"/>
    <s v="WILLIAMS, MISS BERNADETTE"/>
    <s v="MOKE ROAD"/>
    <m/>
    <m/>
    <m/>
    <s v="Only two dogs registered to the property now"/>
    <m/>
    <s v="Dye, Olive"/>
    <m/>
    <m/>
    <n v="1"/>
  </r>
  <r>
    <s v="1648"/>
    <s v="M2"/>
    <m/>
    <s v="DOGS"/>
    <d v="2020-05-01T00:00:00"/>
    <x v="1"/>
    <s v="CANCELLED"/>
    <s v="DAWKINS, MR HARRY HILTON"/>
    <s v="MALFROY ROAD"/>
    <m/>
    <m/>
    <m/>
    <s v="KENNEL LICENCE APPLIED FOR AND GRANTED"/>
    <m/>
    <s v="Dye, Olive"/>
    <m/>
    <m/>
    <n v="1"/>
  </r>
  <r>
    <s v="1650"/>
    <s v="M2"/>
    <d v="2020-09-11T00:00:00"/>
    <s v="DOGS"/>
    <d v="2020-05-01T00:00:00"/>
    <x v="1"/>
    <s v="FILED WITH COURT"/>
    <s v="BENNETT, MS JACINDA MARIE KIMBERLEY"/>
    <s v="FRANK STREET"/>
    <m/>
    <m/>
    <m/>
    <m/>
    <m/>
    <s v="Dye, Olive"/>
    <m/>
    <m/>
    <n v="1"/>
  </r>
  <r>
    <s v="1652"/>
    <s v="M2"/>
    <m/>
    <s v="DOGS"/>
    <d v="2020-05-01T00:00:00"/>
    <x v="1"/>
    <s v="CANCELLED"/>
    <s v="BUTT, MR GARY DOUGLAS"/>
    <s v="KONENE STREET"/>
    <m/>
    <m/>
    <m/>
    <s v="KENNEL LICENCE APPROVED AND GRANTED"/>
    <m/>
    <s v="Dye, Olive"/>
    <m/>
    <m/>
    <n v="1"/>
  </r>
  <r>
    <s v="1653"/>
    <s v="M2"/>
    <m/>
    <s v="DOGS"/>
    <d v="2020-05-01T00:00:00"/>
    <x v="1"/>
    <s v="CANCELLED"/>
    <s v="SMITH, MS SARAH"/>
    <s v="KONENE STREET"/>
    <m/>
    <m/>
    <m/>
    <s v="KENNEL LICENCE APPROVED AND GRANTED"/>
    <m/>
    <s v="Dye, Olive"/>
    <m/>
    <m/>
    <n v="1"/>
  </r>
  <r>
    <s v="1655"/>
    <s v="M2"/>
    <m/>
    <s v="DOGS"/>
    <d v="2020-05-01T00:00:00"/>
    <x v="1"/>
    <s v="CANCELLED"/>
    <s v="TEDDY, MRS JOAN RANGIMARIE"/>
    <s v="OKONA CRESCENT"/>
    <m/>
    <m/>
    <m/>
    <s v="Third dog is now deceased"/>
    <m/>
    <s v="Dye, Olive"/>
    <m/>
    <m/>
    <n v="1"/>
  </r>
  <r>
    <s v="1657"/>
    <s v="M2"/>
    <m/>
    <s v="DOGS"/>
    <d v="2020-05-01T00:00:00"/>
    <x v="1"/>
    <s v="CANCELLED"/>
    <s v="BROWN, MRS ZOE ELIZABETH"/>
    <s v="ALISON STREET"/>
    <m/>
    <m/>
    <m/>
    <s v="KENNEL LICENCE APPLIED FOR AND GRANTED"/>
    <m/>
    <s v="Dye, Olive"/>
    <m/>
    <m/>
    <n v="1"/>
  </r>
  <r>
    <s v="1676"/>
    <s v="M2"/>
    <m/>
    <s v="DOGS"/>
    <d v="2020-05-05T00:00:00"/>
    <x v="1"/>
    <s v="CANCELLED"/>
    <s v="HALE, MRS JEANETTE MARY"/>
    <s v="18A LEWIS ROAD"/>
    <m/>
    <m/>
    <m/>
    <s v="DOG OWNER FAILED TO UPDATE HER ADDRESS WHEN SHE MOVED. ADDRESS NOW UPDATED AND INF NOTICE CANCELLED. DWRIGHT"/>
    <m/>
    <s v="Nielsen, Shannon"/>
    <m/>
    <m/>
    <n v="1"/>
  </r>
  <r>
    <s v="1677"/>
    <s v="M2"/>
    <m/>
    <s v="DOGS"/>
    <d v="2020-05-05T00:00:00"/>
    <x v="1"/>
    <s v="CANCELLED"/>
    <s v="OATS, MS LOIS DOROTHY"/>
    <s v="39 FRANK STREET"/>
    <m/>
    <m/>
    <m/>
    <s v="Dylan has allowed her to renewal her old licence."/>
    <m/>
    <s v="Nielsen, Shannon"/>
    <m/>
    <m/>
    <n v="1"/>
  </r>
  <r>
    <s v="1679"/>
    <s v="M2"/>
    <m/>
    <s v="DOGS"/>
    <d v="2020-05-05T00:00:00"/>
    <x v="1"/>
    <s v="PAID"/>
    <s v="DE ROOY, MISS LARISSA FRANCES"/>
    <s v="41 FAIRVIEW ROAD"/>
    <m/>
    <m/>
    <m/>
    <m/>
    <m/>
    <s v="Nielsen, Shannon"/>
    <m/>
    <m/>
    <n v="1"/>
  </r>
  <r>
    <s v="1682"/>
    <s v="M2"/>
    <m/>
    <s v="DOGS"/>
    <d v="2020-05-05T00:00:00"/>
    <x v="1"/>
    <s v="CANCELLED"/>
    <s v="DELACRUZ, MR NIGEL"/>
    <s v="5 COOPER AVEUNE"/>
    <m/>
    <m/>
    <m/>
    <s v="UPDATED OTHER DOG OWNER DETAILS, NOW ONLY SHOWING 1 DOG AT THE PROPERTY.DWRIGHT"/>
    <m/>
    <s v="Nielsen, Shannon"/>
    <m/>
    <m/>
    <n v="1"/>
  </r>
  <r>
    <s v="1684"/>
    <s v="M2"/>
    <m/>
    <s v="DOGS"/>
    <d v="2020-05-05T00:00:00"/>
    <x v="1"/>
    <s v="CANCELLED"/>
    <s v="BEER, MRS HILARY"/>
    <s v="77 LEONARD ROAD"/>
    <m/>
    <m/>
    <m/>
    <s v="CONTACT DETAILS UPDATED, NOT EXCEEDING NUMBER OF DOGS NOW. DWRIGHT"/>
    <m/>
    <s v="Nielsen, Shannon"/>
    <m/>
    <m/>
    <n v="1"/>
  </r>
  <r>
    <s v="1686"/>
    <s v="M2"/>
    <m/>
    <s v="DOGS"/>
    <d v="2020-05-05T00:00:00"/>
    <x v="1"/>
    <s v="CANCELLED"/>
    <s v="BLIGHT, MS TONI CHERIE"/>
    <s v="8A TAKAHE PLACE"/>
    <m/>
    <m/>
    <m/>
    <s v="Kennel licence approved 260520 DWRIGHT"/>
    <m/>
    <s v="Nielsen, Shannon"/>
    <m/>
    <m/>
    <n v="1"/>
  </r>
  <r>
    <s v="1688"/>
    <s v="M2"/>
    <m/>
    <s v="DOGS"/>
    <d v="2020-05-05T00:00:00"/>
    <x v="1"/>
    <s v="CANCELLED"/>
    <s v="KIEL, MISS PAULA MARIE"/>
    <s v="9 RUBY PLACE"/>
    <m/>
    <m/>
    <m/>
    <s v="Current kennel licence for the property held by Rhona Kiel, Paula's mother."/>
    <m/>
    <s v="Nielsen, Shannon"/>
    <m/>
    <m/>
    <n v="1"/>
  </r>
  <r>
    <s v="1690"/>
    <s v="M2"/>
    <m/>
    <s v="DOGS"/>
    <d v="2020-05-05T00:00:00"/>
    <x v="1"/>
    <s v="CANCELLED"/>
    <s v="GUNN, MR BRENT JOSEPH"/>
    <s v="6 THACKERAY PLACE"/>
    <m/>
    <m/>
    <m/>
    <s v="Change of address"/>
    <m/>
    <s v="Nielsen, Shannon"/>
    <m/>
    <m/>
    <n v="1"/>
  </r>
  <r>
    <s v="1692"/>
    <s v="M2"/>
    <d v="2020-09-11T00:00:00"/>
    <s v="DOGS"/>
    <d v="2020-05-05T00:00:00"/>
    <x v="1"/>
    <s v="FILED WITH COURT"/>
    <s v="TE WHAU, MISS MARIANA"/>
    <s v="72 MEADOWBANK CRESCENT"/>
    <m/>
    <m/>
    <m/>
    <m/>
    <m/>
    <s v="Nielsen, Shannon"/>
    <m/>
    <m/>
    <n v="1"/>
  </r>
  <r>
    <s v="1667"/>
    <s v="M2"/>
    <m/>
    <s v="DOGS"/>
    <d v="2020-05-04T00:00:00"/>
    <x v="1"/>
    <s v="CANCELLED"/>
    <s v="CAMPBELL, ALISON FRANCES"/>
    <s v="11 BATA PLACE"/>
    <m/>
    <m/>
    <m/>
    <s v="Only two dogs now registered at this address"/>
    <m/>
    <s v="Nielsen, Shannon"/>
    <m/>
    <m/>
    <n v="1"/>
  </r>
  <r>
    <s v="1671"/>
    <s v="M2"/>
    <m/>
    <s v="DOGS"/>
    <d v="2020-05-04T00:00:00"/>
    <x v="1"/>
    <s v="CANCELLED"/>
    <s v="PARSONAGE, BAILEY"/>
    <s v="11 BATA PLACE"/>
    <m/>
    <m/>
    <m/>
    <s v="moved address"/>
    <m/>
    <s v="Nielsen, Shannon"/>
    <m/>
    <m/>
    <n v="1"/>
  </r>
  <r>
    <s v="1716"/>
    <s v="M2"/>
    <m/>
    <s v="DOGS"/>
    <d v="2020-05-18T00:00:00"/>
    <x v="1"/>
    <s v="CANCELLED"/>
    <s v="KOLLER-GRAVES, MS RACHEL"/>
    <s v="SUSAN STREET"/>
    <m/>
    <m/>
    <m/>
    <s v="DOG OWNER DETAILS UPDATED AND INFRINGEMENT NOTICE CANCELLED. DWRIGHT"/>
    <m/>
    <s v="Parish, Amanda"/>
    <m/>
    <m/>
    <n v="1"/>
  </r>
  <r>
    <s v="923"/>
    <s v="G7"/>
    <d v="2019-09-23T00:00:00"/>
    <s v="DOGS"/>
    <d v="2019-07-18T00:00:00"/>
    <x v="2"/>
    <s v="PREPARATION FOR PROSECUTION"/>
    <s v="KING, MS TANIA DALE"/>
    <s v="Walker road"/>
    <m/>
    <m/>
    <m/>
    <m/>
    <m/>
    <s v="Parish, Amanda"/>
    <m/>
    <m/>
    <n v="1"/>
  </r>
  <r>
    <s v="1494"/>
    <s v="H6"/>
    <d v="2020-06-12T00:00:00"/>
    <s v="DOGS"/>
    <d v="2020-04-01T00:00:00"/>
    <x v="3"/>
    <s v="PREPARATION FOR PROSECUTION"/>
    <s v="BROOKER, MR PETER JOHN"/>
    <s v="29 ISLAND VIEW ROAD"/>
    <m/>
    <m/>
    <m/>
    <m/>
    <m/>
    <s v="Nielsen, Shannon"/>
    <m/>
    <m/>
    <n v="1"/>
  </r>
  <r>
    <s v="1504"/>
    <s v="M2"/>
    <m/>
    <s v="DOGS"/>
    <d v="2020-04-01T00:00:00"/>
    <x v="1"/>
    <s v="CANCELLED"/>
    <s v="BRIDER, MS NICOLETTE JANICE"/>
    <s v="10B PHAROAH PLACE"/>
    <m/>
    <m/>
    <m/>
    <s v="Only two dogs"/>
    <m/>
    <s v="Nielsen, Shannon"/>
    <m/>
    <m/>
    <n v="1"/>
  </r>
  <r>
    <s v="1647"/>
    <s v="M2"/>
    <m/>
    <s v="DOGS"/>
    <d v="2020-05-01T00:00:00"/>
    <x v="1"/>
    <s v="CANCELLED"/>
    <s v="WILLIAMS, MR JACK"/>
    <s v="MOKE ROAD"/>
    <m/>
    <m/>
    <m/>
    <s v="Only two dogs registered to the property now"/>
    <m/>
    <s v="Dye, Olive"/>
    <m/>
    <m/>
    <n v="1"/>
  </r>
  <r>
    <s v="1016"/>
    <m/>
    <m/>
    <s v="DOGS"/>
    <d v="2019-09-06T00:00:00"/>
    <x v="0"/>
    <s v="ENTERED"/>
    <m/>
    <s v="NIHORIKI STREET"/>
    <m/>
    <m/>
    <m/>
    <m/>
    <m/>
    <m/>
    <m/>
    <m/>
    <n v="1"/>
  </r>
  <r>
    <s v="1375"/>
    <s v="G7"/>
    <d v="2020-05-08T00:00:00"/>
    <s v="DOGS"/>
    <d v="2020-02-10T00:00:00"/>
    <x v="2"/>
    <s v="FILED WITH COURT"/>
    <s v="SCHREURS, MRS OLA KAY"/>
    <s v="471 POUTAKATAKA ROAD"/>
    <m/>
    <m/>
    <m/>
    <m/>
    <m/>
    <s v="Waaka-Stockman, Arana"/>
    <m/>
    <m/>
    <n v="1"/>
  </r>
  <r>
    <s v="1377"/>
    <s v="M2"/>
    <d v="2020-05-08T00:00:00"/>
    <s v="DOGS"/>
    <d v="2020-02-11T00:00:00"/>
    <x v="1"/>
    <s v="FILED WITH COURT"/>
    <s v="ROBINSON, MISS GEMMA ELAINE"/>
    <s v="11B IAN STREET"/>
    <m/>
    <m/>
    <m/>
    <m/>
    <m/>
    <s v="Nahu-French, Jack"/>
    <m/>
    <m/>
    <n v="1"/>
  </r>
  <r>
    <s v="1420"/>
    <s v="G7"/>
    <d v="2020-06-12T00:00:00"/>
    <s v="DOGS"/>
    <d v="2020-03-09T00:00:00"/>
    <x v="2"/>
    <s v="PREPARATION FOR PROSECUTION"/>
    <s v="KEIL, MISS SAMANTHA MIHI-HUIA"/>
    <s v="1 HERMES PLACE"/>
    <m/>
    <m/>
    <m/>
    <m/>
    <m/>
    <s v="Nahu-French, Jack"/>
    <m/>
    <m/>
    <n v="1"/>
  </r>
  <r>
    <s v="1276"/>
    <s v="H6"/>
    <m/>
    <s v="DOGS"/>
    <d v="2019-12-07T00:00:00"/>
    <x v="3"/>
    <s v="CANCELLED"/>
    <s v="MAMUKU, MR KARL"/>
    <s v="71 Pohtukawa Drive"/>
    <m/>
    <m/>
    <m/>
    <s v="infringement not finished and then re entered as INF 1277"/>
    <m/>
    <s v="O'Brian, Mark"/>
    <m/>
    <m/>
    <n v="1"/>
  </r>
  <r>
    <s v="1304"/>
    <s v="H6"/>
    <m/>
    <s v="DOGS"/>
    <d v="2019-12-09T00:00:00"/>
    <x v="3"/>
    <s v="CANCELLED"/>
    <s v="ROBB, MS PAULA FRANCES"/>
    <s v="48 MATIPO AVENUE"/>
    <m/>
    <m/>
    <m/>
    <s v="Infringement not completed and then re issued as INF 1305"/>
    <m/>
    <s v="O'Brian, Mark"/>
    <m/>
    <m/>
    <n v="1"/>
  </r>
  <r>
    <s v="1306"/>
    <s v="M3"/>
    <d v="2020-02-07T00:00:00"/>
    <s v="DOGS"/>
    <d v="2019-12-09T00:00:00"/>
    <x v="4"/>
    <s v="FILED WITH COURT"/>
    <s v="WILLS, MR THOMAS ROBIN"/>
    <s v="SPRING ROAD"/>
    <m/>
    <m/>
    <m/>
    <m/>
    <m/>
    <s v="O'Brian, Mark"/>
    <m/>
    <m/>
    <n v="1"/>
  </r>
  <r>
    <s v="1687"/>
    <s v="M2"/>
    <m/>
    <s v="DOGS"/>
    <d v="2020-05-05T00:00:00"/>
    <x v="1"/>
    <s v="CANCELLED"/>
    <s v="BLIGHT, MR DEAN MARTIN"/>
    <s v="8A TAKAHE PLACE"/>
    <m/>
    <m/>
    <m/>
    <s v="Kennel licence approved 260520 DWRIGHT"/>
    <m/>
    <s v="Nielsen, Shannon"/>
    <m/>
    <m/>
    <n v="1"/>
  </r>
  <r>
    <s v="1689"/>
    <s v="M2"/>
    <m/>
    <s v="DOGS"/>
    <d v="2020-05-05T00:00:00"/>
    <x v="1"/>
    <s v="CANCELLED"/>
    <s v="WILSON, MR VANCE TROY"/>
    <s v="9 KINGSLEY DRIVE"/>
    <m/>
    <m/>
    <m/>
    <s v="Applied for and was granted a kennel licence"/>
    <m/>
    <s v="Nielsen, Shannon"/>
    <m/>
    <m/>
    <n v="1"/>
  </r>
  <r>
    <s v="1691"/>
    <s v="M2"/>
    <m/>
    <s v="DOGS"/>
    <d v="2020-05-05T00:00:00"/>
    <x v="1"/>
    <s v="CANCELLED"/>
    <s v="RAE, MISS REBECCA"/>
    <s v="6 THACKERAY PLACE"/>
    <m/>
    <m/>
    <m/>
    <s v="OWNER AND DOGS NOT IN DISTRICT, ALL DETAILS HAVE BEEN UPDATED AND FINE CANCELLED. A7"/>
    <m/>
    <s v="Nielsen, Shannon"/>
    <m/>
    <m/>
    <n v="1"/>
  </r>
  <r>
    <s v="1572"/>
    <s v="M2"/>
    <m/>
    <s v="DOGS"/>
    <d v="2020-04-28T00:00:00"/>
    <x v="1"/>
    <s v="CANCELLED"/>
    <s v="WALKER, MR RUEBEN ATAMIRA"/>
    <s v="FAIRVIEW ROAD"/>
    <m/>
    <m/>
    <m/>
    <s v="Applied for and granted a kennel licence"/>
    <m/>
    <s v="Parish, Amanda"/>
    <m/>
    <m/>
    <n v="1"/>
  </r>
  <r>
    <s v="1574"/>
    <s v="M2"/>
    <d v="2020-09-11T00:00:00"/>
    <s v="DOGS"/>
    <d v="2020-04-28T00:00:00"/>
    <x v="1"/>
    <s v="FILED WITH COURT"/>
    <s v="MARKS, MS ZEPHANIAH"/>
    <s v="11 LISA CRESCENT"/>
    <m/>
    <m/>
    <m/>
    <m/>
    <m/>
    <s v="Nahu-French, Jack"/>
    <m/>
    <m/>
    <n v="1"/>
  </r>
  <r>
    <s v="1576"/>
    <s v="M2"/>
    <d v="2020-09-11T00:00:00"/>
    <s v="DOGS"/>
    <d v="2020-04-28T00:00:00"/>
    <x v="1"/>
    <s v="FILED WITH COURT"/>
    <s v="NGAWHIKA, MS WAITARA-LEE"/>
    <s v="11 LISA CRESCENT"/>
    <m/>
    <m/>
    <m/>
    <m/>
    <m/>
    <s v="Nahu-French, Jack"/>
    <m/>
    <m/>
    <n v="1"/>
  </r>
  <r>
    <s v="1578"/>
    <s v="M2"/>
    <m/>
    <s v="DOGS"/>
    <d v="2020-04-28T00:00:00"/>
    <x v="1"/>
    <s v="CANCELLED"/>
    <s v="GRONDSMA, MR MITCHELL GORRIT"/>
    <s v="14 MAHANA PLACE"/>
    <m/>
    <m/>
    <m/>
    <s v="No dogs"/>
    <m/>
    <s v="Nahu-French, Jack"/>
    <m/>
    <m/>
    <n v="1"/>
  </r>
  <r>
    <s v="1579"/>
    <s v="M2"/>
    <m/>
    <s v="DOGS"/>
    <d v="2020-04-28T00:00:00"/>
    <x v="1"/>
    <s v="CANCELLED"/>
    <s v="WILLIAMS, MR RYAN JAMES"/>
    <s v="18 BAXENDALE DRIVE"/>
    <m/>
    <m/>
    <m/>
    <s v="PREVIOUS PROPERTY OWNERS FAILED TO UPDATE ADDRESS. SPOKE TO CURRENT PROPERTY OWNER AND UPDATED THE DETAILS. DWRIGHT"/>
    <m/>
    <s v="Nahu-French, Jack"/>
    <m/>
    <m/>
    <n v="1"/>
  </r>
  <r>
    <s v="1581"/>
    <s v="M2"/>
    <m/>
    <s v="DOGS"/>
    <d v="2020-04-28T00:00:00"/>
    <x v="1"/>
    <s v="CANCELLED"/>
    <s v="WARREN, MRS TANYA ANNE"/>
    <s v="2 LANCEWOOD PLACE"/>
    <m/>
    <m/>
    <m/>
    <s v="3rd dog is deceased.  Records update"/>
    <m/>
    <s v="Nahu-French, Jack"/>
    <m/>
    <m/>
    <n v="1"/>
  </r>
  <r>
    <s v="1583"/>
    <s v="M2"/>
    <m/>
    <s v="DOGS"/>
    <d v="2020-04-28T00:00:00"/>
    <x v="1"/>
    <s v="CANCELLED"/>
    <s v="TURNER, MISS JESSIE LEE"/>
    <s v="2 MOREY STREET"/>
    <m/>
    <m/>
    <m/>
    <s v="Kennel licence approved 190520 MOBRIEN"/>
    <m/>
    <s v="Nahu-French, Jack"/>
    <m/>
    <m/>
    <n v="1"/>
  </r>
  <r>
    <s v="1584"/>
    <s v="M2"/>
    <m/>
    <s v="DOGS"/>
    <d v="2020-04-28T00:00:00"/>
    <x v="1"/>
    <s v="CANCELLED"/>
    <s v="SCALLY, MR JOHN NOEL"/>
    <s v="20 MAHANGA ROAD"/>
    <m/>
    <m/>
    <m/>
    <s v="INF CANCELLED AS DOG HAD DIED BUT DETAILS WERE NOT UPDATED. DWRIGHT"/>
    <m/>
    <s v="Nahu-French, Jack"/>
    <m/>
    <m/>
    <n v="1"/>
  </r>
  <r>
    <s v="1586"/>
    <s v="M2"/>
    <m/>
    <s v="DOGS"/>
    <d v="2020-04-28T00:00:00"/>
    <x v="1"/>
    <s v="CANCELLED"/>
    <s v="SCALLY, MR JOHN ANTHONY"/>
    <s v="20 MAHANGA ROAD"/>
    <m/>
    <m/>
    <m/>
    <s v="DOGS UPDATED LEAVING 2 REMAINING ON THE PROPERTY. DWRIGHT"/>
    <m/>
    <s v="Nahu-French, Jack"/>
    <m/>
    <m/>
    <n v="1"/>
  </r>
  <r>
    <s v="1588"/>
    <s v="M2"/>
    <m/>
    <s v="DOGS"/>
    <d v="2020-04-28T00:00:00"/>
    <x v="1"/>
    <s v="CANCELLED"/>
    <s v="TAFT, MR BRUCE"/>
    <s v="23 LOGAN STREET"/>
    <m/>
    <m/>
    <m/>
    <s v="Only two dogs at address.  J Brown had not changed address with council"/>
    <m/>
    <s v="Nahu-French, Jack"/>
    <m/>
    <m/>
    <n v="1"/>
  </r>
  <r>
    <s v="1590"/>
    <s v="M2"/>
    <m/>
    <s v="DOGS"/>
    <d v="2020-04-28T00:00:00"/>
    <x v="1"/>
    <s v="CANCELLED"/>
    <s v="HAMON, MISS SHANELLE LAURALEA"/>
    <s v="23 LOGAN STREET"/>
    <m/>
    <m/>
    <m/>
    <s v="Had not changed address with council.  Now at 62 Grand Vue Road.  Only two dogs at each address now"/>
    <m/>
    <s v="Nahu-French, Jack"/>
    <m/>
    <m/>
    <n v="1"/>
  </r>
  <r>
    <s v="1607"/>
    <s v="M2"/>
    <d v="2020-09-11T00:00:00"/>
    <s v="DOGS"/>
    <d v="2020-04-30T00:00:00"/>
    <x v="1"/>
    <s v="FILED WITH COURT"/>
    <s v="NELSON, MR MAJOR"/>
    <s v="7  Streamdale  Place"/>
    <m/>
    <m/>
    <m/>
    <m/>
    <m/>
    <s v="O'Brian, Mark"/>
    <m/>
    <m/>
    <n v="1"/>
  </r>
  <r>
    <s v="1609"/>
    <s v="M2"/>
    <d v="2020-09-11T00:00:00"/>
    <s v="DOGS"/>
    <d v="2020-04-30T00:00:00"/>
    <x v="1"/>
    <s v="FILED WITH COURT"/>
    <s v="HOSKINS, MR JONATHAN"/>
    <s v="33C  EDMUND ROAD"/>
    <m/>
    <m/>
    <m/>
    <m/>
    <m/>
    <s v="O'Brian, Mark"/>
    <m/>
    <m/>
    <n v="1"/>
  </r>
  <r>
    <s v="1611"/>
    <s v="M2"/>
    <m/>
    <s v="DOGS"/>
    <d v="2020-04-30T00:00:00"/>
    <x v="1"/>
    <s v="CANCELLED"/>
    <s v="HODGE, TAMMY VIVIAN"/>
    <s v="17 LANDSCAPE DRIVE"/>
    <m/>
    <m/>
    <m/>
    <s v="DETAILS UPDATED. INF CANCELLED. DWRIGHT"/>
    <m/>
    <s v="O'Brian, Mark"/>
    <m/>
    <m/>
    <n v="1"/>
  </r>
  <r>
    <s v="1613"/>
    <s v="M2"/>
    <m/>
    <s v="DOGS"/>
    <d v="2020-04-30T00:00:00"/>
    <x v="1"/>
    <s v="CANCELLED"/>
    <s v="HERBERT, MR SAUL WILLIAM PIA JACK RODERICK"/>
    <s v="19 LESLIE AVENUE"/>
    <m/>
    <m/>
    <m/>
    <s v="KENNEL LICENCE APPLIED FOR AND GRANTED"/>
    <m/>
    <s v="O'Brian, Mark"/>
    <m/>
    <m/>
    <n v="1"/>
  </r>
  <r>
    <s v="1615"/>
    <s v="M2"/>
    <m/>
    <s v="DOGS"/>
    <d v="2020-04-30T00:00:00"/>
    <x v="1"/>
    <s v="CANCELLED"/>
    <s v="WALMSLEY, MR JOHN ROGER"/>
    <s v="2 WING PLACE"/>
    <m/>
    <m/>
    <m/>
    <s v="Dogs had been rehomed but they were unaware that they needed to notify council.  Now only two dogs registered to this address now"/>
    <m/>
    <s v="O'Brian, Mark"/>
    <m/>
    <m/>
    <n v="1"/>
  </r>
  <r>
    <s v="1618"/>
    <s v="M2"/>
    <d v="2020-09-11T00:00:00"/>
    <s v="DOGS"/>
    <d v="2020-04-30T00:00:00"/>
    <x v="1"/>
    <s v="FILED WITH COURT"/>
    <s v="FORD, MR LUX"/>
    <s v="MILNE ROAD"/>
    <m/>
    <m/>
    <m/>
    <m/>
    <m/>
    <s v="Waaka-Stockman, Arana"/>
    <m/>
    <m/>
    <n v="1"/>
  </r>
  <r>
    <s v="1620"/>
    <s v="M2"/>
    <m/>
    <s v="DOGS"/>
    <d v="2020-04-30T00:00:00"/>
    <x v="1"/>
    <s v="CANCELLED"/>
    <s v="WRIGHT, MR SIMON DAVID"/>
    <s v="239 MALFROY ROAD"/>
    <m/>
    <m/>
    <m/>
    <s v="Simon only has one dog.  The other two dogs registered to this address at the time under Fiona Monaghan (170251) have since been moved to 10 Gemini Place"/>
    <m/>
    <s v="O'Brian, Mark"/>
    <m/>
    <m/>
    <n v="1"/>
  </r>
  <r>
    <s v="1623"/>
    <s v="M2"/>
    <m/>
    <s v="DOGS"/>
    <d v="2020-04-30T00:00:00"/>
    <x v="1"/>
    <s v="CANCELLED"/>
    <s v="MITCHELL, MS ELIZABETH URIARIKI"/>
    <s v="26 STEELES LANE"/>
    <m/>
    <m/>
    <m/>
    <s v="Only two dogs registered at the address now"/>
    <m/>
    <s v="O'Brian, Mark"/>
    <m/>
    <m/>
    <n v="1"/>
  </r>
  <r>
    <s v="1625"/>
    <s v="M2"/>
    <m/>
    <s v="DOGS"/>
    <d v="2020-04-30T00:00:00"/>
    <x v="1"/>
    <s v="CANCELLED"/>
    <s v="DONOGHUE, MR JORDAN PHILLIP"/>
    <s v="BLOMFIELD STREET"/>
    <m/>
    <m/>
    <m/>
    <s v="applied for and granted kennel licence"/>
    <m/>
    <s v="Waaka-Stockman, Arana"/>
    <m/>
    <m/>
    <n v="1"/>
  </r>
  <r>
    <s v="1627"/>
    <s v="M2"/>
    <m/>
    <s v="DOGS"/>
    <d v="2020-04-30T00:00:00"/>
    <x v="1"/>
    <s v="CANCELLED"/>
    <s v="MORETE, MR MANIHERA"/>
    <s v="EDWARD STREET"/>
    <m/>
    <m/>
    <m/>
    <s v="SPOKE TO DOG OWNER 6/5/2020 1450, HE HAS MOVED TO GISBORNE BEFORE INFRINGEMENTS WERE ISSUED AND TAKEN 2 DOGS WITH HIM. DWRIGHT"/>
    <m/>
    <s v="Waaka-Stockman, Arana"/>
    <m/>
    <m/>
    <n v="1"/>
  </r>
  <r>
    <s v="1628"/>
    <s v="M2"/>
    <m/>
    <s v="DOGS"/>
    <d v="2020-04-30T00:00:00"/>
    <x v="1"/>
    <s v="CANCELLED"/>
    <s v="THOMPSON, MR STEPHEN MICHAEL"/>
    <s v="5A BAY GROVE"/>
    <m/>
    <m/>
    <m/>
    <s v="UPDATED DOGS PARCEL, INFRINGEMENT CANCELLED. A7"/>
    <m/>
    <s v="O'Brian, Mark"/>
    <m/>
    <m/>
    <n v="1"/>
  </r>
  <r>
    <s v="1630"/>
    <s v="M2"/>
    <m/>
    <s v="DOGS"/>
    <d v="2020-04-30T00:00:00"/>
    <x v="1"/>
    <s v="CANCELLED"/>
    <s v="ARDERN, MS MARIANA"/>
    <s v="ALISON STREET"/>
    <m/>
    <m/>
    <m/>
    <s v="DETAILS UPDATED. INF CANCELLED. DWRIGHT"/>
    <m/>
    <s v="Waaka-Stockman, Arana"/>
    <m/>
    <m/>
    <n v="1"/>
  </r>
  <r>
    <s v="1632"/>
    <s v="M2"/>
    <m/>
    <s v="DOGS"/>
    <d v="2020-04-30T00:00:00"/>
    <x v="1"/>
    <s v="CANCELLED"/>
    <s v="SPRAY, MS SARAH ELISABETH"/>
    <s v="74 WESTERN ROAD"/>
    <m/>
    <m/>
    <m/>
    <s v="PREVIOUS DOG OWNER DID NOT UPDATE THEIR DETAILS. DETAILS UPDATED AND INF NOTICE CANCELLED. DWRIGHT"/>
    <m/>
    <s v="O'Brian, Mark"/>
    <m/>
    <m/>
    <n v="1"/>
  </r>
  <r>
    <s v="1633"/>
    <s v="M2"/>
    <m/>
    <s v="DOGS"/>
    <d v="2020-04-30T00:00:00"/>
    <x v="1"/>
    <s v="CANCELLED"/>
    <s v="LARKIN, MRS CATHERINE LOUISE"/>
    <s v="9 CLYDE STREET"/>
    <m/>
    <m/>
    <m/>
    <s v="Third dog has been changed to its actual location so now only two dogs registered at this address"/>
    <m/>
    <s v="O'Brian, Mark"/>
    <m/>
    <m/>
    <n v="1"/>
  </r>
  <r>
    <s v="1635"/>
    <s v="M2"/>
    <m/>
    <s v="DOGS"/>
    <d v="2020-04-30T00:00:00"/>
    <x v="1"/>
    <s v="CANCELLED"/>
    <s v="NICHOLSON, ZACHARY"/>
    <s v="10 BEDWARDINE STREET"/>
    <m/>
    <m/>
    <m/>
    <s v="Applied for and granted a kennel licence"/>
    <m/>
    <s v="O'Brian, Mark"/>
    <m/>
    <m/>
    <n v="1"/>
  </r>
  <r>
    <s v="1637"/>
    <s v="M2"/>
    <m/>
    <s v="DOGS"/>
    <d v="2020-04-30T00:00:00"/>
    <x v="1"/>
    <s v="CANCELLED"/>
    <s v="NICHOLSON, KEGAN"/>
    <s v="10 BEDWARDINE STREET"/>
    <m/>
    <m/>
    <m/>
    <s v="Applied for and granted kennel licence"/>
    <m/>
    <s v="O'Brian, Mark"/>
    <m/>
    <m/>
    <n v="1"/>
  </r>
  <r>
    <s v="1638"/>
    <s v="M2"/>
    <d v="2020-09-11T00:00:00"/>
    <s v="DOGS"/>
    <d v="2020-04-30T00:00:00"/>
    <x v="1"/>
    <s v="FILED WITH COURT"/>
    <s v="SOLOFUTI, MR DAVID"/>
    <s v="288 CLAYTON ROAD"/>
    <m/>
    <m/>
    <m/>
    <m/>
    <m/>
    <s v="O'Brian, Mark"/>
    <m/>
    <m/>
    <n v="1"/>
  </r>
  <r>
    <s v="1640"/>
    <s v="M2"/>
    <d v="2020-09-11T00:00:00"/>
    <s v="DOGS"/>
    <d v="2020-04-30T00:00:00"/>
    <x v="1"/>
    <s v="FILED WITH COURT"/>
    <s v="TEMATA, MISS SANTAMA"/>
    <s v="288 CLAYTON ROAD"/>
    <m/>
    <m/>
    <m/>
    <m/>
    <m/>
    <s v="O'Brian, Mark"/>
    <m/>
    <m/>
    <n v="1"/>
  </r>
  <r>
    <s v="1592"/>
    <s v="M2"/>
    <d v="2020-09-11T00:00:00"/>
    <s v="DOGS"/>
    <d v="2020-04-28T00:00:00"/>
    <x v="1"/>
    <s v="FILED WITH COURT"/>
    <s v="DIXON, MS RIKKI-LEE HURIANA"/>
    <s v="28 MEADOWBANK CRESCENT"/>
    <m/>
    <m/>
    <m/>
    <m/>
    <m/>
    <s v="Nahu-French, Jack"/>
    <m/>
    <m/>
    <n v="1"/>
  </r>
  <r>
    <s v="1595"/>
    <s v="M2"/>
    <m/>
    <s v="DOGS"/>
    <d v="2020-04-28T00:00:00"/>
    <x v="1"/>
    <s v="CANCELLED"/>
    <s v="CORBETT, CONOR PIRRIT"/>
    <s v="44 MOUNTAIN ROAD"/>
    <m/>
    <m/>
    <m/>
    <s v="Other two dogs at this address were previous owner/tenants.  Owner IDs 135537 &amp; 142921 have now updated their records to show at 8 Kipling Crescent"/>
    <m/>
    <s v="Nahu-French, Jack"/>
    <m/>
    <m/>
    <n v="1"/>
  </r>
  <r>
    <s v="1597"/>
    <s v="M2"/>
    <m/>
    <s v="DOGS"/>
    <d v="2020-04-28T00:00:00"/>
    <x v="1"/>
    <s v="CANCELLED"/>
    <s v="SAYERS, MRS ROSELYN EVE"/>
    <s v="44 MOUNTAIN ROAD"/>
    <m/>
    <m/>
    <m/>
    <s v="Old owner had not updated records.  Now only two dogs registered to the property"/>
    <m/>
    <s v="Nahu-French, Jack"/>
    <m/>
    <m/>
    <n v="1"/>
  </r>
  <r>
    <s v="1599"/>
    <s v="M2"/>
    <m/>
    <s v="DOGS"/>
    <d v="2020-04-28T00:00:00"/>
    <x v="1"/>
    <s v="CANCELLED"/>
    <s v="MATTHEWS, MR JERRY PETER"/>
    <s v="5 DELPHI PLACE"/>
    <m/>
    <m/>
    <m/>
    <s v="CANCELLED DUE TO ONLY BEING 2 DOGS PRESENT AT ADDRESS."/>
    <m/>
    <s v="Nahu-French, Jack"/>
    <m/>
    <m/>
    <n v="1"/>
  </r>
  <r>
    <s v="1644"/>
    <s v="M2"/>
    <m/>
    <s v="DOGS"/>
    <d v="2020-05-01T00:00:00"/>
    <x v="1"/>
    <s v="CANCELLED"/>
    <s v="DAWKINS, GRACE"/>
    <s v="MALFROY ROAD"/>
    <m/>
    <m/>
    <m/>
    <s v="KENNEL LICENCE APPLIED FOR AND GRANTED"/>
    <m/>
    <s v="Dye, Olive"/>
    <m/>
    <m/>
    <n v="1"/>
  </r>
  <r>
    <s v="1649"/>
    <s v="M2"/>
    <m/>
    <s v="DOGS"/>
    <d v="2020-05-01T00:00:00"/>
    <x v="1"/>
    <s v="CANCELLED"/>
    <s v="KERSHAW, MR LAURENCE TANETIU"/>
    <s v="RANOLF STREET"/>
    <m/>
    <m/>
    <m/>
    <s v="KL NOW GRANTED. DWRIGHT"/>
    <m/>
    <s v="Dye, Olive"/>
    <m/>
    <m/>
    <n v="1"/>
  </r>
  <r>
    <s v="1651"/>
    <s v="M2"/>
    <d v="2020-09-11T00:00:00"/>
    <s v="DOGS"/>
    <d v="2020-05-01T00:00:00"/>
    <x v="1"/>
    <s v="FILED WITH COURT"/>
    <s v="POONA, MR JORDON"/>
    <s v="FRANK STREET"/>
    <m/>
    <m/>
    <m/>
    <m/>
    <m/>
    <s v="Dye, Olive"/>
    <m/>
    <m/>
    <n v="1"/>
  </r>
  <r>
    <s v="1654"/>
    <s v="M2"/>
    <d v="2020-09-11T00:00:00"/>
    <s v="DOGS"/>
    <d v="2020-05-01T00:00:00"/>
    <x v="1"/>
    <s v="FILED WITH COURT"/>
    <s v="WINEERA, MISS RAELEEN"/>
    <s v="VAUGHAN ROAD"/>
    <m/>
    <m/>
    <m/>
    <m/>
    <m/>
    <s v="Dye, Olive"/>
    <m/>
    <m/>
    <n v="1"/>
  </r>
  <r>
    <s v="1656"/>
    <s v="M2"/>
    <m/>
    <s v="DOGS"/>
    <d v="2020-05-01T00:00:00"/>
    <x v="1"/>
    <s v="CANCELLED"/>
    <s v="STARK-HEATH, ZOE CLAIRE"/>
    <s v="ROBINSON AVENUE"/>
    <m/>
    <m/>
    <m/>
    <s v="Kennel licence approved 200520 JDYE"/>
    <m/>
    <s v="Dye, Olive"/>
    <m/>
    <m/>
    <n v="1"/>
  </r>
  <r>
    <s v="1658"/>
    <s v="M2"/>
    <m/>
    <s v="DOGS"/>
    <d v="2020-05-01T00:00:00"/>
    <x v="1"/>
    <s v="CANCELLED"/>
    <s v="THOMPSON, MR TONY GENE"/>
    <s v="CHAUCER PLACE"/>
    <m/>
    <m/>
    <m/>
    <s v="Kennel Licence applied for and granted"/>
    <m/>
    <s v="Dye, Olive"/>
    <m/>
    <m/>
    <n v="1"/>
  </r>
  <r>
    <s v="1659"/>
    <s v="M2"/>
    <m/>
    <s v="DOGS"/>
    <d v="2020-05-01T00:00:00"/>
    <x v="1"/>
    <s v="CANCELLED"/>
    <s v="TAYLOR, MS SAMANTHA"/>
    <s v="REEVE ROAD"/>
    <m/>
    <m/>
    <m/>
    <s v="Kennel licence applied for and granted"/>
    <m/>
    <s v="Dye, Olive"/>
    <m/>
    <m/>
    <n v="1"/>
  </r>
  <r>
    <s v="1601"/>
    <s v="M2"/>
    <m/>
    <s v="DOGS"/>
    <d v="2020-04-28T00:00:00"/>
    <x v="1"/>
    <s v="CANCELLED"/>
    <s v="CHRISTIAN, MR WILLIAM HERBERT"/>
    <s v="52 SPRINGFIELD ROAD"/>
    <m/>
    <m/>
    <m/>
    <s v="CANCELLED AS OWNER HAS MOVED ADDRESS AND DETAILS WERE NOT UPDATED. ONLY HAS 2 DOGS. DWRIGHT"/>
    <m/>
    <s v="Nahu-French, Jack"/>
    <m/>
    <m/>
    <n v="1"/>
  </r>
  <r>
    <s v="1604"/>
    <s v="M2"/>
    <m/>
    <s v="DOGS"/>
    <d v="2020-04-28T00:00:00"/>
    <x v="1"/>
    <s v="CANCELLED"/>
    <s v="MAURANGI, MS AKAITI"/>
    <s v="72 WRIGLEY ROAD"/>
    <m/>
    <m/>
    <m/>
    <s v="Dogs GNA"/>
    <m/>
    <s v="Nahu-French, Jack"/>
    <m/>
    <m/>
    <n v="1"/>
  </r>
  <r>
    <s v="1675"/>
    <s v="M2"/>
    <m/>
    <s v="DOGS"/>
    <d v="2020-05-05T00:00:00"/>
    <x v="1"/>
    <s v="CANCELLED"/>
    <s v="CROSSLEY, MR MATTHEW RYAN"/>
    <s v="18A LEWIS ROAD"/>
    <m/>
    <m/>
    <m/>
    <s v="INFRINGEMENT NOTICE CANCELLED AS PREVIOUS HAD NOT UPDATED THEIR ADDRESS. DWRIGHT"/>
    <m/>
    <s v="Nielsen, Shannon"/>
    <m/>
    <m/>
    <n v="1"/>
  </r>
  <r>
    <s v="1678"/>
    <s v="M2"/>
    <m/>
    <s v="DOGS"/>
    <d v="2020-05-05T00:00:00"/>
    <x v="1"/>
    <s v="PAID"/>
    <s v="ROOK, MR KELVIN JOHN"/>
    <s v="41 FAIRVIEW ROAD"/>
    <m/>
    <m/>
    <m/>
    <m/>
    <m/>
    <s v="Nielsen, Shannon"/>
    <m/>
    <m/>
    <n v="1"/>
  </r>
  <r>
    <s v="1680"/>
    <s v="M2"/>
    <m/>
    <s v="DOGS"/>
    <d v="2020-05-05T00:00:00"/>
    <x v="1"/>
    <s v="CANCELLED"/>
    <s v="HAMMOND, MRS RAEWYN ESTHER"/>
    <s v="5 COOPR AVENUE"/>
    <m/>
    <m/>
    <m/>
    <s v="UPDATED OTHER DOG OWNER DETAILS. PROPERTY REQUIRED AMOUNT NOW. DWRIGHGT"/>
    <m/>
    <s v="Nielsen, Shannon"/>
    <m/>
    <m/>
    <n v="1"/>
  </r>
  <r>
    <s v="1681"/>
    <s v="M2"/>
    <m/>
    <s v="DOGS"/>
    <d v="2020-05-05T00:00:00"/>
    <x v="1"/>
    <s v="CANCELLED"/>
    <s v="WOLLAND, MS TAMMY JANE"/>
    <s v="5 COOPER AVENUE"/>
    <m/>
    <m/>
    <m/>
    <s v="SPOKE TO DOG OWNER, HER DOG PASSED AWAY LAST YEAR. DWRIGHT"/>
    <m/>
    <s v="Nielsen, Shannon"/>
    <m/>
    <m/>
    <n v="1"/>
  </r>
  <r>
    <s v="1683"/>
    <s v="M2"/>
    <m/>
    <s v="DOGS"/>
    <d v="2020-05-05T00:00:00"/>
    <x v="1"/>
    <s v="CANCELLED"/>
    <s v="HODGSON, MR EDWARD HENRY TIMOTI JOHNSON"/>
    <s v="77 LEONARD ROAD"/>
    <m/>
    <m/>
    <m/>
    <s v="CONTACT DETAILS UPDATED, NOT EXCEEDING NUMBER OF DOGS NOW. DWRIGHT"/>
    <m/>
    <s v="Nielsen, Shannon"/>
    <m/>
    <m/>
    <n v="1"/>
  </r>
  <r>
    <s v="1685"/>
    <s v="M2"/>
    <m/>
    <s v="DOGS"/>
    <d v="2020-05-05T00:00:00"/>
    <x v="1"/>
    <s v="CANCELLED"/>
    <s v="O'NEIL, MR KEVIN ANDREW"/>
    <s v="77 LEONARD ROAD"/>
    <m/>
    <m/>
    <m/>
    <s v="CONTACT DETAILS UPDATED, NOT EXCEEDING NUMBER OF DOGS NOW. DWRIGHT"/>
    <m/>
    <s v="Nielsen, Shannon"/>
    <m/>
    <m/>
    <n v="1"/>
  </r>
  <r>
    <s v="1722"/>
    <s v="G7"/>
    <d v="2020-08-14T00:00:00"/>
    <s v="DOGS"/>
    <d v="2020-05-21T00:00:00"/>
    <x v="2"/>
    <s v="FILED WITH COURT"/>
    <s v="WILSON, MR VICTOR"/>
    <s v="FORD ROAD"/>
    <m/>
    <m/>
    <m/>
    <m/>
    <m/>
    <s v="Waaka-Stockman, Arana"/>
    <m/>
    <m/>
    <n v="1"/>
  </r>
  <r>
    <s v="1616"/>
    <s v="M2"/>
    <m/>
    <s v="DOGS"/>
    <d v="2020-04-30T00:00:00"/>
    <x v="1"/>
    <s v="CANCELLED"/>
    <s v="GUYAN, MS EDEN-ROSE HAZEL"/>
    <s v="2 WING PLACE"/>
    <m/>
    <m/>
    <m/>
    <s v="Dogs had been rehomed but they were unaware that they needed to notify council.  Now only two dogs registered to this address now"/>
    <m/>
    <s v="O'Brian, Mark"/>
    <m/>
    <m/>
    <n v="1"/>
  </r>
  <r>
    <s v="1740"/>
    <s v="M1"/>
    <m/>
    <s v="DOGS"/>
    <d v="2020-06-05T00:00:00"/>
    <x v="5"/>
    <s v="CANCELLED"/>
    <s v="DAVIS, MR CRAIG"/>
    <s v="MALFROY ROAD"/>
    <m/>
    <m/>
    <m/>
    <s v="CANCELLED AS SENT IN ERROR. DWRIGHT"/>
    <m/>
    <s v="Nielsen, Shannon"/>
    <m/>
    <m/>
    <n v="1"/>
  </r>
  <r>
    <s v="1751"/>
    <s v="M1"/>
    <d v="2020-08-21T00:00:00"/>
    <s v="DOGS"/>
    <d v="2020-06-12T00:00:00"/>
    <x v="5"/>
    <s v="PREPARATION FOR PROSECUTION"/>
    <s v="BUTORY, MR STEPHAN"/>
    <s v="TAUI STREET"/>
    <m/>
    <m/>
    <m/>
    <m/>
    <m/>
    <s v="Nielsen, Shannon"/>
    <m/>
    <m/>
    <n v="1"/>
  </r>
  <r>
    <s v="1761"/>
    <s v="M1"/>
    <d v="2020-08-21T00:00:00"/>
    <s v="DOGS"/>
    <d v="2020-06-17T00:00:00"/>
    <x v="5"/>
    <s v="PREPARATION FOR PROSECUTION"/>
    <s v="DUGGAN, MR CONWELL VALADIN"/>
    <s v="POHUTAKAWA DRIVE"/>
    <m/>
    <m/>
    <m/>
    <s v="dog owner phoned. infringement has gone to court. Amanda agreed it should be withdrawn. will have infringement withdrawn from court. vjd"/>
    <m/>
    <s v="Parish, Amanda"/>
    <m/>
    <m/>
    <n v="1"/>
  </r>
  <r>
    <s v="1621"/>
    <s v="M2"/>
    <m/>
    <s v="DOGS"/>
    <d v="2020-04-30T00:00:00"/>
    <x v="1"/>
    <s v="CANCELLED"/>
    <s v="STONE, MISS JADE"/>
    <s v="26 STEELES LANE"/>
    <m/>
    <m/>
    <m/>
    <s v="Only two dogs at the property now"/>
    <m/>
    <s v="O'Brian, Mark"/>
    <m/>
    <m/>
    <n v="1"/>
  </r>
  <r>
    <s v="947"/>
    <s v="P7"/>
    <m/>
    <s v="DOGS"/>
    <d v="2019-07-31T00:00:00"/>
    <x v="6"/>
    <s v="CANCELLED"/>
    <s v="STEVENS, MR HARLEY"/>
    <s v="18A BEAUMONT ROAD"/>
    <s v="CHOPPER"/>
    <m/>
    <s v="DESTROYED"/>
    <s v="Dogs status GNA"/>
    <n v="37427"/>
    <s v="Wright, Dylan"/>
    <s v="CHOPPER"/>
    <m/>
    <n v="1"/>
  </r>
  <r>
    <s v="944"/>
    <s v="P7"/>
    <d v="2019-10-14T00:00:00"/>
    <s v="DOGS"/>
    <d v="2019-07-31T00:00:00"/>
    <x v="6"/>
    <s v="FILED WITH COURT"/>
    <s v="TEPAIHO, KOWHAI"/>
    <s v="936 WAIKITE VALLEY ROAD"/>
    <s v="LAUREL"/>
    <m/>
    <s v="GONE NO ADDRESS"/>
    <m/>
    <n v="37648"/>
    <s v="Wright, Dylan"/>
    <s v="LAUREL"/>
    <m/>
    <n v="1"/>
  </r>
  <r>
    <s v="1036"/>
    <s v="H6"/>
    <d v="2019-11-15T00:00:00"/>
    <s v="DOGS"/>
    <d v="2019-09-16T00:00:00"/>
    <x v="3"/>
    <s v="FILED WITH COURT"/>
    <s v="PAUL, MS MIRIAMA"/>
    <s v="97A MOUNT VIEW DRIVE"/>
    <s v="JILLAL"/>
    <m/>
    <s v="GONE NO ADDRESS"/>
    <m/>
    <n v="37726"/>
    <s v="Nahu-French, Jack"/>
    <s v="JILLAL"/>
    <m/>
    <n v="1"/>
  </r>
  <r>
    <s v="988"/>
    <s v="P7"/>
    <d v="2019-11-15T00:00:00"/>
    <s v="DOGS"/>
    <d v="2019-08-31T00:00:00"/>
    <x v="6"/>
    <s v="FILED WITH COURT"/>
    <s v="PAUL, MS MIRIAMA"/>
    <s v="97A MOUNT VIEW DRIVE"/>
    <s v="JILLAL"/>
    <m/>
    <s v="GONE NO ADDRESS"/>
    <m/>
    <n v="37726"/>
    <s v="Wright, Dylan"/>
    <s v="JILLAL"/>
    <m/>
    <n v="1"/>
  </r>
  <r>
    <s v="994"/>
    <s v="P7"/>
    <m/>
    <s v="DOGS"/>
    <d v="2019-08-31T00:00:00"/>
    <x v="6"/>
    <s v="CANCELLED"/>
    <s v="GEORGE, MR DEREK VAAIA"/>
    <s v="6 ONYX PLACE"/>
    <s v="MOEMOE"/>
    <m/>
    <s v="GONE NO ADDRESS"/>
    <s v="Status change to GNA"/>
    <n v="37808"/>
    <s v="Wright, Dylan"/>
    <s v="MOEMOE"/>
    <m/>
    <n v="1"/>
  </r>
  <r>
    <s v="952"/>
    <s v="P5"/>
    <d v="2019-11-01T00:00:00"/>
    <s v="DOGS"/>
    <d v="2019-08-15T00:00:00"/>
    <x v="7"/>
    <s v="FILED WITH COURT"/>
    <s v="ROLFE, ROSIE ANN"/>
    <s v="SELWN ROAD"/>
    <s v="FATTY"/>
    <m/>
    <s v="GONE NO ADDRESS"/>
    <m/>
    <n v="38011"/>
    <s v="Dye, Olive"/>
    <s v="FATTY"/>
    <m/>
    <n v="1"/>
  </r>
  <r>
    <s v="1121"/>
    <s v="P7"/>
    <m/>
    <s v="DOGS"/>
    <d v="2019-10-01T00:00:00"/>
    <x v="6"/>
    <s v="CANCELLED"/>
    <s v="BECKHAM, MR MOSES MOHIMAERA"/>
    <s v="18 THEBES STREET"/>
    <s v="KELSIE"/>
    <m/>
    <s v="GONE NO ADDRESS"/>
    <s v="Dog status GNA"/>
    <n v="38049"/>
    <s v="Wright, Dylan"/>
    <s v="KELSIE"/>
    <m/>
    <n v="1"/>
  </r>
  <r>
    <s v="1251"/>
    <s v="H6"/>
    <d v="2020-02-07T00:00:00"/>
    <s v="DOGS"/>
    <d v="2019-12-04T00:00:00"/>
    <x v="3"/>
    <s v="FILED WITH COURT"/>
    <s v="HARPER, MADELINE"/>
    <s v="352B KAHAROA ROAD"/>
    <s v="FERN"/>
    <m/>
    <s v="GONE NO ADDRESS"/>
    <m/>
    <n v="38655"/>
    <s v="Nahu-French, Jack"/>
    <s v="FERN"/>
    <m/>
    <n v="1"/>
  </r>
  <r>
    <s v="1252"/>
    <s v="H6"/>
    <d v="2020-02-07T00:00:00"/>
    <s v="DOGS"/>
    <d v="2019-12-04T00:00:00"/>
    <x v="3"/>
    <s v="FILED WITH COURT"/>
    <s v="HARPER, MADELINE"/>
    <s v="352B KAHAROA ROAD"/>
    <s v="BUNDI"/>
    <m/>
    <s v="GONE NO ADDRESS"/>
    <m/>
    <n v="38656"/>
    <s v="Nahu-French, Jack"/>
    <s v="BUNDI"/>
    <m/>
    <n v="1"/>
  </r>
  <r>
    <s v="1153"/>
    <s v="H6"/>
    <d v="2020-01-10T00:00:00"/>
    <s v="DOGS"/>
    <d v="2019-10-23T00:00:00"/>
    <x v="3"/>
    <s v="FILED WITH COURT"/>
    <s v="BLACKBURN, MS EMILY LOUISE"/>
    <s v="CLOUSTON CRESCENT"/>
    <s v="MOKO"/>
    <m/>
    <s v="GONE NO ADDRESS"/>
    <m/>
    <n v="39109"/>
    <s v="Dye, Olive"/>
    <s v="MOKO"/>
    <m/>
    <n v="1"/>
  </r>
  <r>
    <s v="1409"/>
    <s v="P7"/>
    <d v="2020-06-12T00:00:00"/>
    <s v="DOGS"/>
    <d v="2020-02-24T00:00:00"/>
    <x v="6"/>
    <s v="PREPARATION FOR PROSECUTION"/>
    <s v="THOMPSON, REBECCA"/>
    <s v="EDMUND ROAD"/>
    <s v="TRISH RAKENA"/>
    <m/>
    <s v="DIED"/>
    <m/>
    <n v="39282"/>
    <s v="Waaka-Stockman, Arana"/>
    <s v="TRISH RAKENA"/>
    <m/>
    <n v="1"/>
  </r>
  <r>
    <s v="1273"/>
    <s v="H6"/>
    <m/>
    <s v="DOGS"/>
    <d v="2019-12-06T00:00:00"/>
    <x v="3"/>
    <s v="CANCELLED"/>
    <s v="ARANDA, LORENA CECILIA MEJIA"/>
    <s v="LANDSCAPE DRIVE"/>
    <s v="ENKI"/>
    <m/>
    <s v="GONE NO ADDRESS"/>
    <s v="Duplicate dog.  Dog 39308 is registered"/>
    <n v="39302"/>
    <s v="Wright, Dylan"/>
    <s v="ENKI"/>
    <m/>
    <n v="1"/>
  </r>
  <r>
    <s v="1465"/>
    <s v="P7"/>
    <m/>
    <s v="DOGS"/>
    <d v="2020-03-20T00:00:00"/>
    <x v="6"/>
    <s v="CANCELLED"/>
    <s v="TE-IRI, CHEAVAZE"/>
    <s v="141 CLAYTON ROAD"/>
    <s v="GANGSTER"/>
    <m/>
    <s v="GONE NO ADDRESS"/>
    <s v="Dog GNA"/>
    <n v="39447"/>
    <s v="Nielsen, Shannon"/>
    <s v="GANGSTER"/>
    <m/>
    <n v="1"/>
  </r>
  <r>
    <s v="1374"/>
    <s v="H6"/>
    <d v="2020-05-08T00:00:00"/>
    <s v="DOGS"/>
    <d v="2020-02-05T00:00:00"/>
    <x v="3"/>
    <s v="FILED WITH COURT"/>
    <s v="TE-IRI, CHEAVAZE"/>
    <s v="CLAYTON RD"/>
    <s v="GANGSTER"/>
    <m/>
    <s v="GONE NO ADDRESS"/>
    <m/>
    <n v="39447"/>
    <s v="Nahu-French, Jack"/>
    <s v="GANGSTER"/>
    <m/>
    <n v="1"/>
  </r>
  <r>
    <s v="1335"/>
    <s v="H6"/>
    <d v="2020-03-06T00:00:00"/>
    <s v="DOGS"/>
    <d v="2020-01-10T00:00:00"/>
    <x v="3"/>
    <s v="PREPARATION FOR PROSECUTION"/>
    <s v="RODGERS, MISS RENEE JANE"/>
    <s v="8 KENRICK ROAD"/>
    <s v="SARGE"/>
    <m/>
    <s v="GONE NO ADDRESS"/>
    <m/>
    <n v="39454"/>
    <s v="Nahu-French, Jack"/>
    <s v="SARGE"/>
    <m/>
    <n v="1"/>
  </r>
  <r>
    <s v="1466"/>
    <s v="P7"/>
    <m/>
    <s v="DOGS"/>
    <d v="2020-03-20T00:00:00"/>
    <x v="6"/>
    <s v="CANCELLED"/>
    <s v="RODGERS, MISS RENEE JANE"/>
    <s v="8 KENRICK ROAD"/>
    <s v="SARGE"/>
    <m/>
    <s v="GONE NO ADDRESS"/>
    <s v="CANCELLED AS DOG WAS GNA AT TIME OF THE INFRINGEMENT NOTICE. DWRIGHT"/>
    <n v="39454"/>
    <s v="Nielsen, Shannon"/>
    <s v="SARGE"/>
    <m/>
    <n v="1"/>
  </r>
  <r>
    <s v="1544"/>
    <s v="H6"/>
    <d v="2020-06-12T00:00:00"/>
    <s v="DOGS"/>
    <d v="2020-04-15T00:00:00"/>
    <x v="3"/>
    <s v="PREPARATION FOR PROSECUTION"/>
    <s v="RIA, MISS CONSTANCE NGAHUIA"/>
    <s v="KOKARO STREET"/>
    <s v="CLIPPER"/>
    <m/>
    <s v="GONE NO ADDRESS"/>
    <m/>
    <n v="39470"/>
    <s v="Parish, Amanda"/>
    <s v="CLIPPER"/>
    <m/>
    <n v="1"/>
  </r>
  <r>
    <s v="1355"/>
    <s v="H6"/>
    <d v="2020-05-08T00:00:00"/>
    <s v="DOGS"/>
    <d v="2020-01-28T00:00:00"/>
    <x v="3"/>
    <s v="FILED WITH COURT"/>
    <s v="MAREIKURA, MS TAWHAIRIRI"/>
    <s v="52 TANIA CRESCENT"/>
    <s v="PATRISHA"/>
    <m/>
    <s v="DESTROYED"/>
    <m/>
    <n v="39685"/>
    <s v="Nahu-French, Jack"/>
    <s v="PATRISHA"/>
    <m/>
    <n v="1"/>
  </r>
  <r>
    <s v="1479"/>
    <s v="P7"/>
    <m/>
    <s v="DOGS"/>
    <d v="2020-03-23T00:00:00"/>
    <x v="6"/>
    <s v="CANCELLED"/>
    <s v="MAREIKURA, MS TAWHAIRIRI"/>
    <s v="52 TANIA CRESCENT"/>
    <s v="PATRISHA"/>
    <m/>
    <s v="DESTROYED"/>
    <s v="Dog Destroyed"/>
    <n v="39685"/>
    <s v="Nielsen, Shannon"/>
    <s v="PATRISHA"/>
    <m/>
    <n v="1"/>
  </r>
  <r>
    <s v="1426"/>
    <s v="H6"/>
    <d v="2020-06-12T00:00:00"/>
    <s v="DOGS"/>
    <d v="2020-03-11T00:00:00"/>
    <x v="3"/>
    <s v="PREPARATION FOR PROSECUTION"/>
    <s v="MARSTERS, MS BONITA KUMEROA"/>
    <s v="7 VIRGO PLACE"/>
    <s v="?"/>
    <m/>
    <s v="OWNED"/>
    <m/>
    <n v="39888"/>
    <s v="Nahu-French, Jack"/>
    <s v="?"/>
    <m/>
    <n v="1"/>
  </r>
  <r>
    <s v="1419"/>
    <s v="K5"/>
    <d v="2020-06-12T00:00:00"/>
    <s v="DOGS"/>
    <d v="2020-03-09T00:00:00"/>
    <x v="8"/>
    <s v="PREPARATION FOR PROSECUTION"/>
    <s v="KEIL, MISS SAMANTHA MIHI-HUIA"/>
    <s v="1 HERMES PLACE"/>
    <s v="CEASAR"/>
    <m/>
    <s v="DESTROYED"/>
    <m/>
    <n v="40055"/>
    <s v="Nahu-French, Jack"/>
    <s v="CEASAR"/>
    <m/>
    <n v="1"/>
  </r>
  <r>
    <s v="1427"/>
    <s v="H6"/>
    <d v="2020-06-12T00:00:00"/>
    <s v="DOGS"/>
    <d v="2020-03-11T00:00:00"/>
    <x v="3"/>
    <s v="PREPARATION FOR PROSECUTION"/>
    <s v="KEIL, MISS SAMANTHA MIHI-HUIA"/>
    <s v="1 HERMES PLACE"/>
    <s v="CEASAR"/>
    <m/>
    <s v="DESTROYED"/>
    <m/>
    <n v="40055"/>
    <s v="Nahu-French, Jack"/>
    <s v="CEASAR"/>
    <m/>
    <n v="1"/>
  </r>
  <r>
    <s v="1508"/>
    <s v="N5"/>
    <d v="2020-06-12T00:00:00"/>
    <s v="DOGS"/>
    <d v="2020-04-02T00:00:00"/>
    <x v="9"/>
    <s v="PREPARATION FOR PROSECUTION"/>
    <s v="KEIL, MISS SAMANTHA MIHI-HUIA"/>
    <s v="HERMES PLACE"/>
    <s v="CEASAR"/>
    <m/>
    <s v="DESTROYED"/>
    <m/>
    <n v="40055"/>
    <s v="Waaka-Stockman, Arana"/>
    <s v="CEASAR"/>
    <m/>
    <n v="1"/>
  </r>
  <r>
    <s v="1563"/>
    <s v="K4"/>
    <d v="2020-07-10T00:00:00"/>
    <s v="DOGS"/>
    <d v="2020-04-23T00:00:00"/>
    <x v="10"/>
    <s v="FILED WITH COURT"/>
    <s v="BRIGHTWELL, MS TRISH"/>
    <s v="KONENE STREET"/>
    <s v="TODO"/>
    <m/>
    <s v="GONE NO ADDRESS"/>
    <m/>
    <n v="40260"/>
    <s v="Nahu-French, Jack"/>
    <s v="TODO"/>
    <m/>
    <n v="1"/>
  </r>
  <r>
    <s v="1715"/>
    <s v="K5"/>
    <d v="2020-08-14T00:00:00"/>
    <s v="DOGS"/>
    <d v="2020-05-18T00:00:00"/>
    <x v="8"/>
    <s v="FILED WITH COURT"/>
    <s v="BRIGHTWELL, MS TRISH"/>
    <s v="WHITWORTH ROAD"/>
    <s v="TODO"/>
    <m/>
    <s v="GONE NO ADDRESS"/>
    <m/>
    <n v="40260"/>
    <s v="Parish, Amanda"/>
    <s v="TODO"/>
    <m/>
    <n v="1"/>
  </r>
  <r>
    <s v="1717"/>
    <s v="H6"/>
    <d v="2020-08-14T00:00:00"/>
    <s v="DOGS"/>
    <d v="2020-05-18T00:00:00"/>
    <x v="3"/>
    <s v="FILED WITH COURT"/>
    <s v="BRIGHTWELL, MS TRISH"/>
    <s v="21 WHITWORTH ROAD"/>
    <s v="TODO"/>
    <m/>
    <s v="GONE NO ADDRESS"/>
    <m/>
    <n v="40260"/>
    <s v="Nahu-French, Jack"/>
    <s v="TODO"/>
    <m/>
    <n v="1"/>
  </r>
  <r>
    <s v="1268"/>
    <s v="H6"/>
    <d v="2020-02-07T00:00:00"/>
    <s v="DOGS"/>
    <d v="2019-12-06T00:00:00"/>
    <x v="3"/>
    <s v="FILED WITH COURT"/>
    <s v="TAITAPANUI, MR MARE TONY"/>
    <s v="HAROLD CRESCENT"/>
    <s v="UPTO"/>
    <s v="2013/7055"/>
    <s v="DESTROYED"/>
    <m/>
    <n v="21838"/>
    <s v="Wright, Dylan"/>
    <s v="UPTO"/>
    <m/>
    <n v="1"/>
  </r>
  <r>
    <s v="1323"/>
    <s v="H6"/>
    <d v="2020-03-06T00:00:00"/>
    <s v="DOGS"/>
    <d v="2019-12-20T00:00:00"/>
    <x v="3"/>
    <s v="PREPARATION FOR PROSECUTION"/>
    <s v="ROBERTS, MR JOHN SHILO"/>
    <s v="BRENT ROAD"/>
    <s v="SMASH"/>
    <s v="2016/11113"/>
    <s v="DESTROYED"/>
    <m/>
    <n v="25690"/>
    <s v="Wright, Dylan"/>
    <s v="SMASH"/>
    <m/>
    <n v="1"/>
  </r>
  <r>
    <s v="1324"/>
    <s v="N5"/>
    <d v="2020-03-06T00:00:00"/>
    <s v="DOGS"/>
    <d v="2019-12-20T00:00:00"/>
    <x v="9"/>
    <s v="PREPARATION FOR PROSECUTION"/>
    <s v="ROBERTS, MR JOHN SHILO"/>
    <s v="BRENT ROAD"/>
    <s v="SMASH"/>
    <s v="2016/11113"/>
    <s v="DESTROYED"/>
    <m/>
    <n v="25690"/>
    <s v="Wright, Dylan"/>
    <s v="SMASH"/>
    <m/>
    <n v="1"/>
  </r>
  <r>
    <s v="1286"/>
    <s v="H6"/>
    <d v="2020-02-07T00:00:00"/>
    <s v="DOGS"/>
    <d v="2019-12-07T00:00:00"/>
    <x v="3"/>
    <s v="FILED WITH COURT"/>
    <s v="WIKINGI, MS SANTANA"/>
    <s v="574A TE NGAE ROAD"/>
    <s v="SPEEDY"/>
    <s v="2018/6445"/>
    <s v="GONE NO ADDRESS"/>
    <m/>
    <n v="34661"/>
    <s v="O'Brian, Mark"/>
    <s v="SPEEDY"/>
    <m/>
    <n v="1"/>
  </r>
  <r>
    <s v="1301"/>
    <s v="H6"/>
    <d v="2020-02-07T00:00:00"/>
    <s v="DOGS"/>
    <d v="2019-12-09T00:00:00"/>
    <x v="3"/>
    <s v="FILED WITH COURT"/>
    <s v="MARTIN, MR RANGINUI"/>
    <s v="32 MCCAHON DRIVE"/>
    <s v="STORM"/>
    <s v="2019/10616"/>
    <s v="DIED"/>
    <m/>
    <n v="14875"/>
    <s v="O'Brian, Mark"/>
    <s v="STORM"/>
    <m/>
    <n v="1"/>
  </r>
  <r>
    <s v="1248"/>
    <s v="H6"/>
    <d v="2020-02-07T00:00:00"/>
    <s v="DOGS"/>
    <d v="2019-12-04T00:00:00"/>
    <x v="3"/>
    <s v="FILED WITH COURT"/>
    <s v="AIAVAO, MISS CLARA"/>
    <s v="34 FORD ROAD"/>
    <s v="MOKO"/>
    <s v="2019/107"/>
    <s v="GONE NO ADDRESS"/>
    <m/>
    <n v="35364"/>
    <s v="Nahu-French, Jack"/>
    <s v="MOKO"/>
    <m/>
    <n v="1"/>
  </r>
  <r>
    <s v="1255"/>
    <s v="H6"/>
    <d v="2020-02-07T00:00:00"/>
    <s v="DOGS"/>
    <d v="2019-12-04T00:00:00"/>
    <x v="3"/>
    <s v="FILED WITH COURT"/>
    <s v="RAROA, FAITH"/>
    <s v="1450 HAMURANA ROAD"/>
    <s v="PUPPY"/>
    <s v="2019/11249"/>
    <s v="GONE NO ADDRESS"/>
    <m/>
    <n v="36102"/>
    <s v="Nahu-French, Jack"/>
    <s v="PUPPY"/>
    <m/>
    <n v="1"/>
  </r>
  <r>
    <s v="1312"/>
    <s v="H6"/>
    <d v="2020-02-07T00:00:00"/>
    <s v="DOGS"/>
    <d v="2019-12-09T00:00:00"/>
    <x v="3"/>
    <s v="FILED WITH COURT"/>
    <s v="CHURCH, MS JACINTA MICHAELA"/>
    <s v="MATTHEW PLACE"/>
    <s v="DAISY"/>
    <s v="2019/11667"/>
    <s v="DIED"/>
    <m/>
    <n v="54922"/>
    <s v="Wright, Dylan"/>
    <s v="DAISY"/>
    <m/>
    <n v="1"/>
  </r>
  <r>
    <s v="1171"/>
    <s v="H6"/>
    <d v="2020-01-10T00:00:00"/>
    <s v="DOGS"/>
    <d v="2019-11-15T00:00:00"/>
    <x v="3"/>
    <s v="FILED WITH COURT"/>
    <s v="WHARE, MR THOMAS TAHANA"/>
    <s v="31H FRANK STREET"/>
    <s v="LUCKY"/>
    <s v="2019/11932"/>
    <s v="GONE NO ADDRESS"/>
    <m/>
    <n v="33053"/>
    <s v="Wright, Dylan"/>
    <s v="LUCKY"/>
    <m/>
    <n v="1"/>
  </r>
  <r>
    <s v="1217"/>
    <s v="H6"/>
    <d v="2020-02-07T00:00:00"/>
    <s v="DOGS"/>
    <d v="2019-11-26T00:00:00"/>
    <x v="3"/>
    <s v="FILED WITH COURT"/>
    <s v="SAUNDERS, IRENE"/>
    <s v="70 WRIGLEY ROAD"/>
    <s v="AWHI"/>
    <s v="2019/11998"/>
    <s v="DESTROYED"/>
    <m/>
    <n v="32157"/>
    <s v="Wright, Dylan"/>
    <s v="AWHI"/>
    <m/>
    <n v="1"/>
  </r>
  <r>
    <s v="1067"/>
    <s v="H6"/>
    <d v="2019-12-13T00:00:00"/>
    <s v="DOGS"/>
    <d v="2019-09-23T00:00:00"/>
    <x v="3"/>
    <s v="FILED WITH COURT"/>
    <s v="RIRI, MS TUI"/>
    <s v="7 JOANNE CRESCENT"/>
    <s v="ROO"/>
    <s v="2019/12117"/>
    <s v="OWNED"/>
    <m/>
    <n v="28171"/>
    <s v="Nahu-French, Jack"/>
    <s v="ROO"/>
    <m/>
    <n v="1"/>
  </r>
  <r>
    <s v="1280"/>
    <s v="H6"/>
    <d v="2020-02-07T00:00:00"/>
    <s v="DOGS"/>
    <d v="2019-12-07T00:00:00"/>
    <x v="3"/>
    <s v="FILED WITH COURT"/>
    <s v="PROUD, MR DAVID"/>
    <s v="9 CHESTNUT PLACE"/>
    <s v="FERN"/>
    <s v="2019/12196"/>
    <s v="DIED"/>
    <m/>
    <n v="13142"/>
    <s v="O'Brian, Mark"/>
    <s v="FERN"/>
    <m/>
    <n v="1"/>
  </r>
  <r>
    <s v="1010"/>
    <s v="H6"/>
    <d v="2019-11-15T00:00:00"/>
    <s v="DOGS"/>
    <d v="2019-09-06T00:00:00"/>
    <x v="3"/>
    <s v="PREPARATION FOR PROSECUTION"/>
    <s v="BROWN, MRS GAYBRANIYAH TERESA"/>
    <s v="SALA ST"/>
    <s v="PAKA"/>
    <s v="2019/12240"/>
    <s v="DIED"/>
    <m/>
    <n v="33720"/>
    <s v="Dye, Olive"/>
    <s v="PAKA"/>
    <m/>
    <n v="1"/>
  </r>
  <r>
    <s v="1283"/>
    <s v="H6"/>
    <d v="2020-02-07T00:00:00"/>
    <s v="DOGS"/>
    <d v="2019-12-07T00:00:00"/>
    <x v="3"/>
    <s v="FILED WITH COURT"/>
    <s v="WARREN, MRS TANYA ANNE"/>
    <s v="2 LANCEWOOD PLACE"/>
    <s v="ZENA"/>
    <s v="2019/12339"/>
    <s v="DIED"/>
    <m/>
    <n v="44732"/>
    <s v="O'Brian, Mark"/>
    <s v="ZENA"/>
    <m/>
    <n v="1"/>
  </r>
  <r>
    <s v="1091"/>
    <s v="H6"/>
    <d v="2019-12-13T00:00:00"/>
    <s v="DOGS"/>
    <d v="2019-09-25T00:00:00"/>
    <x v="3"/>
    <s v="FILED WITH COURT"/>
    <s v="WILLIAMS, MR AARON SCOTT"/>
    <s v="46 HIGH STREET"/>
    <s v="APRIL"/>
    <s v="2019/12661"/>
    <s v="TRANSFERRED"/>
    <m/>
    <n v="32321"/>
    <s v="O'Brian, Mark"/>
    <s v="APRIL"/>
    <m/>
    <n v="1"/>
  </r>
  <r>
    <s v="1262"/>
    <s v="H6"/>
    <d v="2020-02-07T00:00:00"/>
    <s v="DOGS"/>
    <d v="2019-12-04T00:00:00"/>
    <x v="3"/>
    <s v="FILED WITH COURT"/>
    <s v="TURANGA, MISS JASMAYNE"/>
    <s v="133 DANIEL STREET"/>
    <s v="POPPY"/>
    <s v="2019/12732"/>
    <s v="DIED"/>
    <m/>
    <n v="34172"/>
    <s v="Nahu-French, Jack"/>
    <s v="POPPY"/>
    <m/>
    <n v="1"/>
  </r>
  <r>
    <s v="1284"/>
    <s v="H6"/>
    <d v="2020-02-07T00:00:00"/>
    <s v="DOGS"/>
    <d v="2019-12-07T00:00:00"/>
    <x v="3"/>
    <s v="FILED WITH COURT"/>
    <s v="ROBERTS, MR ZANE TE MIRI O RAUKAWA"/>
    <s v="19 PORIKAPA ROAD"/>
    <s v="BEST BOY"/>
    <s v="2019/12741"/>
    <s v="DIED"/>
    <m/>
    <n v="25493"/>
    <s v="O'Brian, Mark"/>
    <s v="BEST BOY"/>
    <m/>
    <n v="1"/>
  </r>
  <r>
    <s v="1101"/>
    <s v="H6"/>
    <d v="2019-12-13T00:00:00"/>
    <s v="DOGS"/>
    <d v="2019-09-27T00:00:00"/>
    <x v="3"/>
    <s v="FILED WITH COURT"/>
    <s v="KERR, MS WIKI"/>
    <s v="15B REEVE ROAD"/>
    <s v="PRETTY GIRL"/>
    <s v="2019/12799"/>
    <s v="DIED"/>
    <m/>
    <n v="17871"/>
    <s v="O'Brian, Mark"/>
    <s v="PRETTY GIRL"/>
    <m/>
    <n v="1"/>
  </r>
  <r>
    <s v="1416"/>
    <s v="P8"/>
    <d v="2020-05-08T00:00:00"/>
    <s v="DOGS"/>
    <d v="2020-03-03T00:00:00"/>
    <x v="11"/>
    <s v="FILED WITH COURT"/>
    <s v="KERR, MS WIKI"/>
    <s v="SCOTT AVENUE RESERVE"/>
    <s v="PRETTY GIRL"/>
    <s v="2019/12799"/>
    <s v="DIED"/>
    <m/>
    <n v="17871"/>
    <s v="Wright, Dylan"/>
    <s v="PRETTY GIRL"/>
    <m/>
    <n v="1"/>
  </r>
  <r>
    <s v="1221"/>
    <s v="H6"/>
    <d v="2020-02-07T00:00:00"/>
    <s v="DOGS"/>
    <d v="2019-11-26T00:00:00"/>
    <x v="3"/>
    <s v="FILED WITH COURT"/>
    <s v="MONK, MRS SUSAN JANE"/>
    <s v="HAMURANA ROAD"/>
    <s v="RUBY"/>
    <s v="2019/12801"/>
    <s v="GONE NO ADDRESS"/>
    <m/>
    <n v="34238"/>
    <s v="Parish, Amanda"/>
    <s v="RUBY"/>
    <m/>
    <n v="1"/>
  </r>
  <r>
    <s v="1305"/>
    <s v="H6"/>
    <d v="2020-02-07T00:00:00"/>
    <s v="DOGS"/>
    <d v="2019-12-09T00:00:00"/>
    <x v="3"/>
    <s v="FILED WITH COURT"/>
    <s v="ROBB, MS PAULA FRANCES"/>
    <s v="48 MATIPO AVENUE"/>
    <s v="RABBIT"/>
    <s v="2019/12812"/>
    <s v="DIED"/>
    <m/>
    <n v="17656"/>
    <s v="O'Brian, Mark"/>
    <s v="RABBIT"/>
    <m/>
    <n v="1"/>
  </r>
  <r>
    <s v="1288"/>
    <s v="H6"/>
    <d v="2020-02-07T00:00:00"/>
    <s v="DOGS"/>
    <d v="2019-12-07T00:00:00"/>
    <x v="3"/>
    <s v="FILED WITH COURT"/>
    <s v="LOPE, MALIA SHAINA"/>
    <s v="576 TE NGAE ROAD"/>
    <s v="GIRL"/>
    <s v="2019/12828"/>
    <s v="DESTROYED"/>
    <m/>
    <n v="31669"/>
    <s v="O'Brian, Mark"/>
    <s v="GIRL"/>
    <m/>
    <n v="1"/>
  </r>
  <r>
    <s v="928"/>
    <s v="M1"/>
    <d v="2019-09-23T00:00:00"/>
    <s v="DOGS"/>
    <d v="2019-07-21T00:00:00"/>
    <x v="5"/>
    <s v="PREPARATION FOR PROSECUTION"/>
    <s v="WAIRAU, MR CASHMORE"/>
    <s v="EDMUND ROAD"/>
    <s v="BA"/>
    <s v="2019/12876"/>
    <s v="DESTROYED"/>
    <m/>
    <n v="24329"/>
    <s v="Parish, Amanda"/>
    <s v="BA"/>
    <m/>
    <n v="1"/>
  </r>
  <r>
    <s v="1287"/>
    <s v="H6"/>
    <d v="2020-02-07T00:00:00"/>
    <s v="DOGS"/>
    <d v="2019-12-07T00:00:00"/>
    <x v="3"/>
    <s v="FILED WITH COURT"/>
    <s v="FORBES, MR ASHLEY"/>
    <s v="576 TE NGAE ROAD"/>
    <s v="NINE MILLI"/>
    <s v="2019/12915"/>
    <s v="GONE NO ADDRESS"/>
    <m/>
    <n v="25490"/>
    <s v="O'Brian, Mark"/>
    <s v="NINE MILLI"/>
    <m/>
    <n v="1"/>
  </r>
  <r>
    <s v="1241"/>
    <s v="H6"/>
    <d v="2020-02-07T00:00:00"/>
    <s v="DOGS"/>
    <d v="2019-12-04T00:00:00"/>
    <x v="3"/>
    <s v="FILED WITH COURT"/>
    <s v="WAITAPU, MR SHANE"/>
    <s v="1 BAILEY CRESCENT"/>
    <s v="DOUGHBOY"/>
    <s v="2019/12923"/>
    <s v="DESTROYED"/>
    <m/>
    <n v="25850"/>
    <s v="Nahu-French, Jack"/>
    <s v="DOUGHBOY"/>
    <m/>
    <n v="1"/>
  </r>
  <r>
    <s v="1313"/>
    <s v="H6"/>
    <d v="2020-02-07T00:00:00"/>
    <s v="DOGS"/>
    <d v="2019-12-09T00:00:00"/>
    <x v="3"/>
    <s v="FILED WITH COURT"/>
    <s v="MILDON, MISS HANNAH MARIE"/>
    <s v="TE TOROA DRIVE"/>
    <s v="SNOW"/>
    <s v="2019/2154"/>
    <s v="GONE NO ADDRESS"/>
    <m/>
    <n v="30281"/>
    <s v="Wright, Dylan"/>
    <s v="SNOW"/>
    <m/>
    <n v="1"/>
  </r>
  <r>
    <s v="1300"/>
    <s v="H6"/>
    <d v="2020-02-07T00:00:00"/>
    <s v="DOGS"/>
    <d v="2019-12-09T00:00:00"/>
    <x v="3"/>
    <s v="FILED WITH COURT"/>
    <s v="LEE-GOLD, DYLAN"/>
    <s v="17 SCOTT AVENUE"/>
    <s v="BAILEY"/>
    <s v="2019/2211"/>
    <s v="TRANSFERRED"/>
    <m/>
    <n v="33972"/>
    <s v="O'Brian, Mark"/>
    <s v="BAILEY"/>
    <m/>
    <n v="1"/>
  </r>
  <r>
    <s v="1496"/>
    <s v="H6"/>
    <m/>
    <s v="DOGS"/>
    <d v="2020-04-01T00:00:00"/>
    <x v="3"/>
    <s v="CANCELLED"/>
    <s v="SOSICH, MR MERVIN STEWART"/>
    <s v="29 ISLANDVIEW ROAD"/>
    <s v="MAVIS"/>
    <s v="2019/3755"/>
    <s v="STOLEN"/>
    <s v="INF NOTICE CANCELLED DUE TO AN ERROR. DWRIGHT."/>
    <n v="31230"/>
    <s v="Nielsen, Shannon"/>
    <s v="MAVIS"/>
    <m/>
    <n v="1"/>
  </r>
  <r>
    <s v="1510"/>
    <s v="H6"/>
    <d v="2020-06-12T00:00:00"/>
    <s v="DOGS"/>
    <d v="2020-04-03T00:00:00"/>
    <x v="3"/>
    <s v="PREPARATION FOR PROSECUTION"/>
    <s v="BROOKER, MR PETER JOHN"/>
    <s v="29 ISLAND VIEW ROAD"/>
    <s v="MAVIS"/>
    <s v="2019/3755"/>
    <s v="STOLEN"/>
    <m/>
    <n v="31230"/>
    <s v="Nielsen, Shannon"/>
    <s v="MAVIS"/>
    <m/>
    <n v="1"/>
  </r>
  <r>
    <s v="1556"/>
    <s v="H6"/>
    <d v="2020-07-10T00:00:00"/>
    <s v="DOGS"/>
    <d v="2020-04-21T00:00:00"/>
    <x v="3"/>
    <s v="FILED WITH COURT"/>
    <s v="BROOKER, MR PETER JOHN"/>
    <s v="29 ISLAND VIEW ROAD"/>
    <s v="MAVIS"/>
    <s v="2019/3755"/>
    <s v="STOLEN"/>
    <m/>
    <n v="31230"/>
    <s v="Nielsen, Shannon"/>
    <s v="MAVIS"/>
    <m/>
    <n v="1"/>
  </r>
  <r>
    <s v="1260"/>
    <s v="H6"/>
    <d v="2020-02-07T00:00:00"/>
    <s v="DOGS"/>
    <d v="2019-12-04T00:00:00"/>
    <x v="3"/>
    <s v="FILED WITH COURT"/>
    <s v="LISTER, MS ABIGAIL"/>
    <s v="378 CECIL ROAD"/>
    <s v="CASS"/>
    <s v="2019/4609"/>
    <s v="DIED"/>
    <m/>
    <n v="35899"/>
    <s v="Nahu-French, Jack"/>
    <s v="CASS"/>
    <m/>
    <n v="1"/>
  </r>
  <r>
    <s v="1247"/>
    <s v="H6"/>
    <d v="2020-02-07T00:00:00"/>
    <s v="DOGS"/>
    <d v="2019-12-04T00:00:00"/>
    <x v="3"/>
    <s v="FILED WITH COURT"/>
    <s v="MURPHY-MIKAELE, MS CAROL"/>
    <s v="53 EWERT STREET"/>
    <s v="LOLLIE"/>
    <s v="2019/4692"/>
    <s v="GONE NO ADDRESS"/>
    <m/>
    <n v="25458"/>
    <s v="Nahu-French, Jack"/>
    <s v="LOLLIE"/>
    <m/>
    <n v="1"/>
  </r>
  <r>
    <s v="1270"/>
    <s v="H6"/>
    <d v="2020-02-07T00:00:00"/>
    <s v="DOGS"/>
    <d v="2019-12-06T00:00:00"/>
    <x v="3"/>
    <s v="FILED WITH COURT"/>
    <s v="IRWIN, HOLLY"/>
    <s v="STATE HIGHWAY 30"/>
    <s v="COOPER"/>
    <s v="2019/5089"/>
    <s v="GONE NO ADDRESS"/>
    <m/>
    <n v="31766"/>
    <s v="Wright, Dylan"/>
    <s v="COOPER"/>
    <m/>
    <n v="1"/>
  </r>
  <r>
    <s v="1012"/>
    <s v="H6"/>
    <d v="2019-11-15T00:00:00"/>
    <s v="DOGS"/>
    <d v="2019-09-06T00:00:00"/>
    <x v="3"/>
    <s v="FILED WITH COURT"/>
    <s v="TAMBLIN, MR JAMES ARTHUR"/>
    <s v="JAMESON AVENUE"/>
    <s v="JET"/>
    <s v="2019/5113"/>
    <s v="DIED"/>
    <m/>
    <n v="21301"/>
    <s v="Dye, Olive"/>
    <s v="JET"/>
    <m/>
    <n v="1"/>
  </r>
  <r>
    <s v="970"/>
    <s v="H6"/>
    <d v="2019-11-15T00:00:00"/>
    <s v="DOGS"/>
    <d v="2019-08-28T00:00:00"/>
    <x v="3"/>
    <s v="FILED WITH COURT"/>
    <s v="EDNEY, HARLEY"/>
    <s v="5 MURRAY ROAD"/>
    <s v="STUMPIE"/>
    <s v="2019/5135"/>
    <s v="GONE NO ADDRESS"/>
    <m/>
    <n v="34055"/>
    <s v="Nahu-French, Jack"/>
    <s v="STUMPIE"/>
    <m/>
    <n v="1"/>
  </r>
  <r>
    <s v="1238"/>
    <s v="H6"/>
    <d v="2020-02-07T00:00:00"/>
    <s v="DOGS"/>
    <d v="2019-12-03T00:00:00"/>
    <x v="3"/>
    <s v="FILED WITH COURT"/>
    <s v="FRANCE-BENFELL, CONOR"/>
    <s v="SPRINGFIELD ROAD"/>
    <s v="ELLA"/>
    <s v="2019/5261"/>
    <s v="TRANSFERRED"/>
    <m/>
    <n v="26105"/>
    <s v="Dye, Olive"/>
    <s v="ELLA"/>
    <m/>
    <n v="1"/>
  </r>
  <r>
    <s v="969"/>
    <s v="H6"/>
    <d v="2019-11-15T00:00:00"/>
    <s v="DOGS"/>
    <d v="2019-08-28T00:00:00"/>
    <x v="3"/>
    <s v="FILED WITH COURT"/>
    <s v="RIDINGS, MR JESSE IRAIA"/>
    <s v="5A MURRAY ROAD"/>
    <s v="LUMPS"/>
    <s v="2019/5648"/>
    <s v="GONE NO ADDRESS"/>
    <m/>
    <n v="26798"/>
    <s v="Nahu-French, Jack"/>
    <s v="LUMPS"/>
    <m/>
    <n v="1"/>
  </r>
  <r>
    <s v="973"/>
    <s v="H6"/>
    <d v="2019-11-15T00:00:00"/>
    <s v="DOGS"/>
    <d v="2019-08-28T00:00:00"/>
    <x v="3"/>
    <s v="FILED WITH COURT"/>
    <s v="MARTIN, MISS VANESSA JOANNE"/>
    <s v="NEIL ROAD"/>
    <s v="IZZY"/>
    <s v="2019/5705"/>
    <s v="DIED"/>
    <m/>
    <n v="29197"/>
    <s v="Waaka-Stockman, Arana"/>
    <s v="IZZY"/>
    <m/>
    <n v="1"/>
  </r>
  <r>
    <s v="1022"/>
    <s v="H6"/>
    <d v="2019-11-15T00:00:00"/>
    <s v="DOGS"/>
    <d v="2019-09-09T00:00:00"/>
    <x v="3"/>
    <s v="FILED WITH COURT"/>
    <s v="CREAN, MRS DONNA MARIE"/>
    <s v="TAHARANGI STREET"/>
    <s v="SNEAK"/>
    <s v="2019/5928"/>
    <s v="DESTROYED"/>
    <m/>
    <n v="11057"/>
    <s v="Dye, Olive"/>
    <s v="SNEAK"/>
    <m/>
    <n v="1"/>
  </r>
  <r>
    <s v="1278"/>
    <s v="H6"/>
    <d v="2020-02-07T00:00:00"/>
    <s v="DOGS"/>
    <d v="2019-12-07T00:00:00"/>
    <x v="3"/>
    <s v="FILED WITH COURT"/>
    <s v="THOMPSON, MR HAKI TUAITI"/>
    <s v="117C Pohutukawa Drive"/>
    <s v="SOULGAH"/>
    <s v="2019/5948"/>
    <s v="GONE NO ADDRESS"/>
    <m/>
    <n v="26802"/>
    <s v="O'Brian, Mark"/>
    <s v="SOULGAH"/>
    <m/>
    <n v="1"/>
  </r>
  <r>
    <s v="1249"/>
    <s v="H6"/>
    <d v="2020-02-07T00:00:00"/>
    <s v="DOGS"/>
    <d v="2019-12-04T00:00:00"/>
    <x v="3"/>
    <s v="FILED WITH COURT"/>
    <s v="AIAVAO, MISS CLARA"/>
    <s v="34 FORD ROAD"/>
    <s v="BABY GIRL"/>
    <s v="2019/6097"/>
    <s v="DESTROYED"/>
    <m/>
    <n v="37492"/>
    <s v="Nahu-French, Jack"/>
    <s v="BABY GIRL"/>
    <m/>
    <n v="1"/>
  </r>
  <r>
    <s v="999"/>
    <s v="H6"/>
    <d v="2019-11-15T00:00:00"/>
    <s v="DOGS"/>
    <d v="2019-09-02T00:00:00"/>
    <x v="3"/>
    <s v="FILED WITH COURT"/>
    <s v="GROEN, MR JOZEF"/>
    <s v="TARENA"/>
    <s v="STAR"/>
    <s v="2019/6109"/>
    <s v="GONE NO ADDRESS"/>
    <m/>
    <n v="31065"/>
    <s v="Clifton, Benjamin"/>
    <s v="STAR"/>
    <m/>
    <n v="1"/>
  </r>
  <r>
    <s v="1519"/>
    <s v="M1"/>
    <d v="2020-06-12T00:00:00"/>
    <s v="DOGS"/>
    <d v="2020-04-07T00:00:00"/>
    <x v="5"/>
    <s v="PREPARATION FOR PROSECUTION"/>
    <s v="KIPA, MRS TUI"/>
    <s v="5 BEAUMONT ROAD"/>
    <s v="HONEY"/>
    <s v="2019/6130"/>
    <s v="DESTROYED"/>
    <m/>
    <n v="35092"/>
    <s v="Nielsen, Shannon"/>
    <s v="HONEY"/>
    <m/>
    <n v="1"/>
  </r>
  <r>
    <s v="1292"/>
    <s v="H6"/>
    <d v="2020-02-07T00:00:00"/>
    <s v="DOGS"/>
    <d v="2019-12-07T00:00:00"/>
    <x v="3"/>
    <s v="FILED WITH COURT"/>
    <s v="PARINGATAI, MR SONNY PAREKURA"/>
    <s v="21 CYPRESS PLACE"/>
    <s v="STYNE"/>
    <s v="2019/6137"/>
    <s v="DIED"/>
    <m/>
    <n v="26224"/>
    <s v="O'Brian, Mark"/>
    <s v="STYNE"/>
    <m/>
    <n v="1"/>
  </r>
  <r>
    <s v="1085"/>
    <s v="H6"/>
    <d v="2019-12-13T00:00:00"/>
    <s v="DOGS"/>
    <d v="2019-09-25T00:00:00"/>
    <x v="3"/>
    <s v="FILED WITH COURT"/>
    <s v="MORRIS, MR TOHA"/>
    <s v="73 GALVIN ROAD"/>
    <s v="AZZA"/>
    <s v="2019/6139"/>
    <s v="DESTROYED"/>
    <m/>
    <n v="37597"/>
    <s v="O'Brian, Mark"/>
    <s v="AZZA"/>
    <m/>
    <n v="1"/>
  </r>
  <r>
    <s v="1086"/>
    <s v="H6"/>
    <d v="2019-12-13T00:00:00"/>
    <s v="DOGS"/>
    <d v="2019-09-25T00:00:00"/>
    <x v="3"/>
    <s v="FILED WITH COURT"/>
    <s v="MORRIS, MR TOHA"/>
    <s v="73 GALVIN ROAD"/>
    <s v="BLAZE"/>
    <s v="2019/6140"/>
    <s v="DESTROYED"/>
    <m/>
    <n v="37598"/>
    <s v="O'Brian, Mark"/>
    <s v="BLAZE"/>
    <m/>
    <n v="1"/>
  </r>
  <r>
    <s v="1267"/>
    <s v="H6"/>
    <d v="2020-02-07T00:00:00"/>
    <s v="DOGS"/>
    <d v="2019-12-06T00:00:00"/>
    <x v="3"/>
    <s v="FILED WITH COURT"/>
    <s v="HURIHANGANUI, DEAN"/>
    <s v="GUTHRIE ROAD"/>
    <s v="HAMMER"/>
    <s v="2019/6209"/>
    <s v="GONE NO ADDRESS"/>
    <m/>
    <n v="29227"/>
    <s v="O'Brian, Mark"/>
    <s v="HAMMER"/>
    <m/>
    <n v="1"/>
  </r>
  <r>
    <s v="1227"/>
    <s v="H6"/>
    <d v="2020-02-07T00:00:00"/>
    <s v="DOGS"/>
    <d v="2019-12-01T00:00:00"/>
    <x v="3"/>
    <s v="FILED WITH COURT"/>
    <s v="ROYAL, MR LEWIS"/>
    <s v="26 LISA CRESCENT"/>
    <s v="TAHI"/>
    <s v="2019/6230"/>
    <s v="DESTROYED"/>
    <m/>
    <n v="23297"/>
    <s v="Nahu-French, Jack"/>
    <s v="TAHI"/>
    <m/>
    <n v="1"/>
  </r>
  <r>
    <s v="1026"/>
    <s v="H6"/>
    <d v="2019-11-15T00:00:00"/>
    <s v="DOGS"/>
    <d v="2019-09-09T00:00:00"/>
    <x v="3"/>
    <s v="FILED WITH COURT"/>
    <s v="REVELL, YVETTE MARIE"/>
    <s v="KOUTU ROAD"/>
    <s v="BOPPA"/>
    <s v="2019/6270"/>
    <s v="GONE NO ADDRESS"/>
    <m/>
    <n v="33149"/>
    <s v="Dye, Olive"/>
    <s v="BOPPA"/>
    <m/>
    <n v="1"/>
  </r>
  <r>
    <s v="1035"/>
    <s v="H6"/>
    <d v="2019-11-15T00:00:00"/>
    <s v="DOGS"/>
    <d v="2019-09-16T00:00:00"/>
    <x v="3"/>
    <s v="FILED WITH COURT"/>
    <s v="WILLIAMS, MS MARIA"/>
    <s v="52 HOMEDALE STREET"/>
    <s v="SENSEI"/>
    <s v="2019/6296"/>
    <s v="DESTROYED"/>
    <m/>
    <n v="36819"/>
    <s v="Nahu-French, Jack"/>
    <s v="SENSEI"/>
    <m/>
    <n v="1"/>
  </r>
  <r>
    <s v="1291"/>
    <s v="H6"/>
    <m/>
    <s v="DOGS"/>
    <d v="2019-12-07T00:00:00"/>
    <x v="3"/>
    <s v="CANCELLED"/>
    <s v="KING, LEESA KATARAINA"/>
    <s v="14 CYPRESS PLACE"/>
    <s v="COLA"/>
    <s v="2019/6419"/>
    <s v="TRANSFERRED"/>
    <s v="Dog was not sighted before issue.  The Owner has written in advising that the dog was transferred to Hamilton in August"/>
    <n v="37035"/>
    <s v="O'Brian, Mark"/>
    <s v="COLA"/>
    <m/>
    <n v="1"/>
  </r>
  <r>
    <s v="1176"/>
    <s v="H6"/>
    <d v="2020-01-17T00:00:00"/>
    <s v="DOGS"/>
    <d v="2019-11-17T00:00:00"/>
    <x v="3"/>
    <s v="FILED WITH COURT"/>
    <s v="GECK, JESSICA"/>
    <s v="FOREST ROAD"/>
    <s v="SKYE HETA"/>
    <s v="2019/6425"/>
    <s v="GONE NO ADDRESS"/>
    <m/>
    <n v="36666"/>
    <s v="Dye, Olive"/>
    <s v="SKYE HETA"/>
    <m/>
    <n v="1"/>
  </r>
  <r>
    <s v="1272"/>
    <s v="H6"/>
    <d v="2020-02-07T00:00:00"/>
    <s v="DOGS"/>
    <d v="2019-12-06T00:00:00"/>
    <x v="3"/>
    <s v="FILED WITH COURT"/>
    <s v="PEPENE, MS POARA"/>
    <s v="HAROLD CRESCENT"/>
    <s v="SADIE"/>
    <s v="2019/6558"/>
    <s v="DESTROYED"/>
    <m/>
    <n v="37165"/>
    <s v="Wright, Dylan"/>
    <s v="SADIE"/>
    <m/>
    <n v="1"/>
  </r>
  <r>
    <s v="1257"/>
    <s v="H6"/>
    <d v="2020-02-07T00:00:00"/>
    <s v="DOGS"/>
    <d v="2019-12-04T00:00:00"/>
    <x v="3"/>
    <s v="FILED WITH COURT"/>
    <s v="SPEERS, MISS SHARTESSA"/>
    <s v="27 BARRON STREET"/>
    <s v="SON"/>
    <s v="2019/6765"/>
    <s v="GONE NO ADDRESS"/>
    <m/>
    <n v="37676"/>
    <s v="Nahu-French, Jack"/>
    <s v="SON"/>
    <m/>
    <n v="1"/>
  </r>
  <r>
    <s v="1003"/>
    <s v="H6"/>
    <d v="2019-11-15T00:00:00"/>
    <s v="DOGS"/>
    <d v="2019-09-02T00:00:00"/>
    <x v="3"/>
    <s v="FILED WITH COURT"/>
    <s v="TAUA, MS NGARETA"/>
    <s v="SUNLINE PLACE"/>
    <s v="KUINI"/>
    <s v="2019/696"/>
    <s v="GONE NO ADDRESS"/>
    <m/>
    <n v="34837"/>
    <s v="Clifton, Benjamin"/>
    <s v="KUINI"/>
    <m/>
    <n v="1"/>
  </r>
  <r>
    <s v="1107"/>
    <s v="H6"/>
    <d v="2019-12-13T00:00:00"/>
    <s v="DOGS"/>
    <d v="2019-09-30T00:00:00"/>
    <x v="3"/>
    <s v="FILED WITH COURT"/>
    <s v="WILLIAMSON, MRS SARAH NICOLE"/>
    <s v="CHAPMAN PLACE"/>
    <s v="TESS"/>
    <s v="2019/7039"/>
    <s v="TRANSFERRED"/>
    <m/>
    <n v="11334"/>
    <s v="Parish, Amanda"/>
    <s v="TESS"/>
    <m/>
    <n v="1"/>
  </r>
  <r>
    <s v="1216"/>
    <s v="H6"/>
    <d v="2020-02-07T00:00:00"/>
    <s v="DOGS"/>
    <d v="2019-11-26T00:00:00"/>
    <x v="3"/>
    <s v="FILED WITH COURT"/>
    <s v="TAMAKI, MS GEMMA"/>
    <s v="38 WRIGLEY ROAD"/>
    <s v="STORM"/>
    <s v="2019/7989"/>
    <s v="DESTROYED"/>
    <m/>
    <n v="35885"/>
    <s v="Wright, Dylan"/>
    <s v="STORM"/>
    <m/>
    <n v="1"/>
  </r>
  <r>
    <s v="1215"/>
    <s v="H6"/>
    <d v="2020-02-07T00:00:00"/>
    <s v="DOGS"/>
    <d v="2019-11-26T00:00:00"/>
    <x v="3"/>
    <s v="FILED WITH COURT"/>
    <s v="TAMAKI, MS GEMMA"/>
    <s v="38 WRIGLEY ROAD"/>
    <s v="PORSHAA"/>
    <s v="2019/7990"/>
    <s v="DESTROYED"/>
    <m/>
    <n v="33445"/>
    <s v="Wright, Dylan"/>
    <s v="PORSHAA"/>
    <m/>
    <n v="1"/>
  </r>
  <r>
    <s v="1213"/>
    <s v="H6"/>
    <d v="2020-02-07T00:00:00"/>
    <s v="DOGS"/>
    <d v="2019-11-26T00:00:00"/>
    <x v="3"/>
    <s v="FILED WITH COURT"/>
    <s v="TE KANI, MR KAIA"/>
    <s v="25 WRIGLEY ROAD"/>
    <s v="KILLER"/>
    <s v="2019/7995"/>
    <s v="DESTROYED"/>
    <m/>
    <n v="36082"/>
    <s v="Wright, Dylan"/>
    <s v="KILLER"/>
    <m/>
    <n v="1"/>
  </r>
  <r>
    <s v="1072"/>
    <s v="H6"/>
    <d v="2019-12-13T00:00:00"/>
    <s v="DOGS"/>
    <d v="2019-09-24T00:00:00"/>
    <x v="3"/>
    <s v="FILED WITH COURT"/>
    <s v="ANGEL, MRS ANGELA MARGERATE ROSE"/>
    <s v="99B MALFROY ROAD"/>
    <s v="WHERO"/>
    <s v="2019/8810"/>
    <s v="GONE NO ADDRESS"/>
    <m/>
    <n v="17995"/>
    <s v="Nahu-French, Jack"/>
    <s v="WHERO"/>
    <m/>
    <n v="1"/>
  </r>
  <r>
    <s v="1244"/>
    <s v="H6"/>
    <d v="2020-02-07T00:00:00"/>
    <s v="DOGS"/>
    <d v="2019-12-04T00:00:00"/>
    <x v="3"/>
    <s v="FILED WITH COURT"/>
    <s v="BEAUFILL, MR DYLAN WAYNE"/>
    <s v="32 MEADOWBANK CRESCENT"/>
    <s v="BONNIE"/>
    <s v="2019/9280"/>
    <s v="GONE NO ADDRESS"/>
    <m/>
    <n v="31847"/>
    <s v="Nahu-French, Jack"/>
    <s v="BONNIE"/>
    <m/>
    <n v="1"/>
  </r>
  <r>
    <s v="939"/>
    <s v="P7"/>
    <m/>
    <s v="DOGS"/>
    <d v="2019-07-31T00:00:00"/>
    <x v="6"/>
    <s v="CANCELLED"/>
    <s v="TOHIA, MR JOHNNY"/>
    <s v="6 MOUNT VIEW DRIVE"/>
    <s v="MIGHTY"/>
    <s v="2019/NONE"/>
    <s v="GONE NO ADDRESS"/>
    <s v="Dogs status GNA"/>
    <n v="37566"/>
    <s v="Wright, Dylan"/>
    <s v="MIGHTY"/>
    <m/>
    <n v="1"/>
  </r>
  <r>
    <s v="932"/>
    <s v="P7"/>
    <m/>
    <s v="DOGS"/>
    <d v="2019-07-31T00:00:00"/>
    <x v="6"/>
    <s v="CANCELLED"/>
    <s v="MURRAY, MR JACKSON SIDNEY"/>
    <s v="113 PANDORA AVENUE"/>
    <s v="BUNTY"/>
    <s v="2019/NONE"/>
    <s v="GONE NO ADDRESS"/>
    <s v="Duplicate dog.  True dog is dog ID 37649"/>
    <n v="37614"/>
    <s v="Wright, Dylan"/>
    <s v="BUNTY"/>
    <m/>
    <n v="1"/>
  </r>
  <r>
    <s v="925"/>
    <s v="I8"/>
    <d v="2019-09-23T00:00:00"/>
    <s v="DOGS"/>
    <d v="2019-07-18T00:00:00"/>
    <x v="12"/>
    <s v="PREPARATION FOR PROSECUTION"/>
    <s v="KING, MS TANIA DALE"/>
    <s v="WALKER ROAD"/>
    <s v="COCO"/>
    <s v="2020/10465"/>
    <s v="GONE NO ADDRESS"/>
    <m/>
    <n v="23410"/>
    <s v="Parish, Amanda"/>
    <s v="COCO"/>
    <m/>
    <n v="1"/>
  </r>
  <r>
    <s v="924"/>
    <s v="H6"/>
    <d v="2019-09-23T00:00:00"/>
    <s v="DOGS"/>
    <d v="2019-07-18T00:00:00"/>
    <x v="3"/>
    <s v="PREPARATION FOR PROSECUTION"/>
    <s v="KING, MS TANIA DALE"/>
    <s v="WALKER ROAD"/>
    <s v="COCO"/>
    <s v="2020/10465"/>
    <s v="GONE NO ADDRESS"/>
    <m/>
    <n v="23410"/>
    <s v="Parish, Amanda"/>
    <s v="COCO"/>
    <m/>
    <n v="1"/>
  </r>
  <r>
    <s v="931"/>
    <s v="P7"/>
    <m/>
    <s v="DOGS"/>
    <d v="2019-07-31T00:00:00"/>
    <x v="6"/>
    <s v="CANCELLED"/>
    <s v="SWAN, MISS AMBER MARGARET"/>
    <s v="66 CLINKARD AVENUE"/>
    <s v="RUBY"/>
    <s v="2020/10628"/>
    <s v="GONE NO ADDRESS"/>
    <s v="Dog now chipped"/>
    <n v="37610"/>
    <s v="Wright, Dylan"/>
    <s v="RUBY"/>
    <m/>
    <n v="1"/>
  </r>
  <r>
    <s v="1726"/>
    <s v="P3"/>
    <d v="2020-08-14T00:00:00"/>
    <s v="DOGS"/>
    <d v="2020-05-25T00:00:00"/>
    <x v="13"/>
    <s v="FILED WITH COURT"/>
    <s v="GREY, MS GLORIA"/>
    <s v="NGAHU STREET"/>
    <s v="TURBO"/>
    <s v="2020/10876"/>
    <s v="DESTROYED"/>
    <m/>
    <n v="23966"/>
    <s v="Parish, Amanda"/>
    <s v="TURBO"/>
    <m/>
    <n v="1"/>
  </r>
  <r>
    <s v="1163"/>
    <s v="P3"/>
    <d v="2020-01-10T00:00:00"/>
    <s v="DOGS"/>
    <d v="2019-11-05T00:00:00"/>
    <x v="13"/>
    <s v="FILED WITH COURT"/>
    <s v="GREY, MS GLORIA"/>
    <s v="FAIRY SPRINGS ROAD"/>
    <s v="TURBO"/>
    <s v="2020/10876"/>
    <s v="DESTROYED"/>
    <m/>
    <n v="23966"/>
    <s v="Nahu-French, Jack"/>
    <s v="TURBO"/>
    <m/>
    <n v="1"/>
  </r>
  <r>
    <s v="1433"/>
    <s v="P3"/>
    <d v="2020-06-12T00:00:00"/>
    <s v="DOGS"/>
    <d v="2020-03-14T00:00:00"/>
    <x v="13"/>
    <s v="PREPARATION FOR PROSECUTION"/>
    <s v="GREY, MS GLORIA"/>
    <s v="WINGROVE ROAD"/>
    <s v="TURBO"/>
    <s v="2020/10876"/>
    <s v="DESTROYED"/>
    <m/>
    <n v="23966"/>
    <s v="Dye, Olive"/>
    <s v="TURBO"/>
    <m/>
    <n v="1"/>
  </r>
  <r>
    <s v="1326"/>
    <s v="P3"/>
    <d v="2020-03-06T00:00:00"/>
    <s v="DOGS"/>
    <d v="2020-01-06T00:00:00"/>
    <x v="13"/>
    <s v="PREPARATION FOR PROSECUTION"/>
    <s v="GREY, MS GLORIA"/>
    <s v="MARAHI AVENUE"/>
    <s v="TURBO"/>
    <s v="2020/10876"/>
    <s v="DESTROYED"/>
    <m/>
    <n v="23966"/>
    <s v="Wright, Dylan"/>
    <s v="TURBO"/>
    <m/>
    <n v="1"/>
  </r>
  <r>
    <s v="1152"/>
    <s v="P3"/>
    <d v="2020-01-10T00:00:00"/>
    <s v="DOGS"/>
    <d v="2019-10-23T00:00:00"/>
    <x v="13"/>
    <s v="FILED WITH COURT"/>
    <s v="GREY, MS GLORIA"/>
    <s v="BELLVUE ROAD"/>
    <s v="TURBO"/>
    <s v="2020/10876"/>
    <s v="DESTROYED"/>
    <m/>
    <n v="23966"/>
    <s v="Waaka-Stockman, Arana"/>
    <s v="TURBO"/>
    <m/>
    <n v="1"/>
  </r>
  <r>
    <s v="1180"/>
    <s v="P5"/>
    <m/>
    <s v="DOGS"/>
    <d v="2019-11-19T00:00:00"/>
    <x v="7"/>
    <s v="PAID"/>
    <s v="HEREWINI, MR STEWART KAPA"/>
    <s v="AQUARIUS DRIVE"/>
    <s v="RILEY"/>
    <s v="2020/11799"/>
    <s v="TRANSFERRED"/>
    <m/>
    <n v="29211"/>
    <s v="Clifton, Benjamin"/>
    <s v="RILEY"/>
    <m/>
    <n v="1"/>
  </r>
  <r>
    <s v="1205"/>
    <s v="P7"/>
    <m/>
    <s v="DOGS"/>
    <d v="2019-11-26T00:00:00"/>
    <x v="6"/>
    <s v="CANCELLED"/>
    <s v="GREVILLE-MATTINSON, MRS HAYLEY ALEXANDRA"/>
    <s v="HAMURANA ROAD"/>
    <s v="BECKS"/>
    <s v="2020/12323"/>
    <s v="GONE NO ADDRESS"/>
    <m/>
    <n v="38814"/>
    <s v="Waaka-Stockman, Arana"/>
    <s v="BECKS"/>
    <m/>
    <n v="1"/>
  </r>
  <r>
    <s v="1194"/>
    <s v="P7"/>
    <d v="2020-02-07T00:00:00"/>
    <s v="DOGS"/>
    <d v="2019-11-25T00:00:00"/>
    <x v="6"/>
    <s v="FILED WITH COURT"/>
    <s v="ANDERSON, MR ANTHONY ERUATA"/>
    <s v="698 TE NGAE ROAD"/>
    <s v="CHASE"/>
    <s v="2020/12389"/>
    <s v="DIED"/>
    <m/>
    <n v="38902"/>
    <s v="Wright, Dylan"/>
    <s v="CHASE"/>
    <m/>
    <n v="1"/>
  </r>
  <r>
    <s v="1210"/>
    <s v="P7"/>
    <m/>
    <s v="DOGS"/>
    <d v="2019-11-26T00:00:00"/>
    <x v="6"/>
    <s v="CANCELLED"/>
    <s v="NGATURE, MS ANAHERA"/>
    <s v="FRANK STREET"/>
    <s v="ZEUS"/>
    <s v="2020/12441"/>
    <s v="GONE NO ADDRESS"/>
    <s v="Now chipped"/>
    <n v="38974"/>
    <s v="Waaka-Stockman, Arana"/>
    <s v="ZEUS"/>
    <m/>
    <n v="1"/>
  </r>
  <r>
    <s v="1090"/>
    <s v="H6"/>
    <d v="2019-12-13T00:00:00"/>
    <s v="DOGS"/>
    <d v="2019-09-25T00:00:00"/>
    <x v="3"/>
    <s v="FILED WITH COURT"/>
    <s v="SCANLAN, MRS AMANDA JANE"/>
    <s v="274 PUKEHANGI ROAD"/>
    <s v="NEEK"/>
    <s v="2020/12474"/>
    <s v="GONE NO ADDRESS"/>
    <m/>
    <n v="29049"/>
    <s v="O'Brian, Mark"/>
    <s v="NEEK"/>
    <m/>
    <n v="1"/>
  </r>
  <r>
    <s v="1329"/>
    <s v="M1"/>
    <d v="2020-03-06T00:00:00"/>
    <s v="DOGS"/>
    <d v="2020-01-08T00:00:00"/>
    <x v="5"/>
    <s v="PREPARATION FOR PROSECUTION"/>
    <s v="CLARK, MRS KURA"/>
    <s v="HAROLD CRESENT"/>
    <s v="KOTIRO"/>
    <s v="2020/12480"/>
    <s v="GONE NO ADDRESS"/>
    <m/>
    <n v="38107"/>
    <s v="Parish, Amanda"/>
    <s v="KOTIRO"/>
    <m/>
    <n v="1"/>
  </r>
  <r>
    <s v="1123"/>
    <s v="P7"/>
    <d v="2019-12-13T00:00:00"/>
    <s v="DOGS"/>
    <d v="2019-10-01T00:00:00"/>
    <x v="6"/>
    <s v="FILED WITH COURT"/>
    <s v="CLARK, MRS KURA"/>
    <s v="42 HAROLD CRESCENT"/>
    <s v="KOTIRO"/>
    <s v="2020/12480"/>
    <s v="GONE NO ADDRESS"/>
    <m/>
    <n v="38107"/>
    <s v="Wright, Dylan"/>
    <s v="KOTIRO"/>
    <m/>
    <n v="1"/>
  </r>
  <r>
    <s v="922"/>
    <s v="H6"/>
    <d v="2019-09-23T00:00:00"/>
    <s v="DOGS"/>
    <d v="2019-07-18T00:00:00"/>
    <x v="3"/>
    <s v="PREPARATION FOR PROSECUTION"/>
    <s v="CLARK, MRS KURA"/>
    <s v="HAROLD CRESENT"/>
    <s v="KOTIRO"/>
    <s v="2020/12480"/>
    <s v="GONE NO ADDRESS"/>
    <m/>
    <n v="38107"/>
    <s v="Parish, Amanda"/>
    <s v="KOTIRO"/>
    <m/>
    <n v="1"/>
  </r>
  <r>
    <s v="1367"/>
    <s v="P7"/>
    <m/>
    <s v="DOGS"/>
    <d v="2020-02-04T00:00:00"/>
    <x v="6"/>
    <s v="CANCELLED"/>
    <s v="HOLLINGSWORTH, MS CHELSEA"/>
    <s v="SOPHIA STREET"/>
    <s v="BLUE"/>
    <s v="2020/12488"/>
    <s v="DIED"/>
    <s v="DOG HAS DIED. UPDATED IN SYSTEM."/>
    <n v="39048"/>
    <s v="Waaka-Stockman, Arana"/>
    <s v="BLUE"/>
    <m/>
    <n v="1"/>
  </r>
  <r>
    <s v="1362"/>
    <s v="P7"/>
    <d v="2020-05-08T00:00:00"/>
    <s v="DOGS"/>
    <d v="2020-02-04T00:00:00"/>
    <x v="6"/>
    <s v="FILED WITH COURT"/>
    <s v="SLATER, MISS AMANDA REHI"/>
    <s v="WRIGLEY ROAD"/>
    <s v="MEG"/>
    <s v="2020/12583"/>
    <s v="GONE NO ADDRESS"/>
    <m/>
    <n v="39037"/>
    <s v="Waaka-Stockman, Arana"/>
    <s v="MEG"/>
    <m/>
    <n v="1"/>
  </r>
  <r>
    <s v="1365"/>
    <s v="P7"/>
    <d v="2020-05-08T00:00:00"/>
    <s v="DOGS"/>
    <d v="2020-02-04T00:00:00"/>
    <x v="6"/>
    <s v="FILED WITH COURT"/>
    <s v="BEATTIE, DONNA MARIE"/>
    <s v="TURNER DRIVE"/>
    <s v="MARCO"/>
    <s v="2020/12597"/>
    <s v="DIED"/>
    <m/>
    <n v="39152"/>
    <s v="Waaka-Stockman, Arana"/>
    <s v="MARCO"/>
    <m/>
    <n v="1"/>
  </r>
  <r>
    <s v="1606"/>
    <s v="P3"/>
    <d v="2020-07-10T00:00:00"/>
    <s v="DOGS"/>
    <d v="2020-04-29T00:00:00"/>
    <x v="13"/>
    <s v="FILED WITH COURT"/>
    <s v="WICKS, SARAH"/>
    <s v="CYPRESS PLACE"/>
    <s v="MARLEY"/>
    <s v="2020/12600"/>
    <s v="GONE NO ADDRESS"/>
    <m/>
    <n v="35833"/>
    <s v="Wright, Dylan"/>
    <s v="MARLEY"/>
    <m/>
    <n v="1"/>
  </r>
  <r>
    <s v="1706"/>
    <s v="M1"/>
    <d v="2020-07-10T00:00:00"/>
    <s v="DOGS"/>
    <d v="2020-05-14T00:00:00"/>
    <x v="5"/>
    <s v="FILED WITH COURT"/>
    <s v="SALMON, MS WILHEMINA MARGO"/>
    <s v="BROOKLAND ROAD"/>
    <s v="BOIBOI"/>
    <s v="2020/12614"/>
    <s v="DESTROYED"/>
    <m/>
    <n v="39268"/>
    <s v="Nahu-French, Jack"/>
    <s v="BOIBOI"/>
    <m/>
    <n v="1"/>
  </r>
  <r>
    <s v="1558"/>
    <s v="M1"/>
    <d v="2020-07-10T00:00:00"/>
    <s v="DOGS"/>
    <d v="2020-04-21T00:00:00"/>
    <x v="5"/>
    <s v="FILED WITH COURT"/>
    <s v="WHAUWHAU, MR TANAWHEA"/>
    <s v="IAN STREET"/>
    <s v="TUI"/>
    <s v="2020/12651"/>
    <s v="DESTROYED"/>
    <m/>
    <n v="39939"/>
    <s v="Nielsen, Shannon"/>
    <s v="TUI"/>
    <m/>
    <n v="1"/>
  </r>
  <r>
    <s v="1703"/>
    <s v="M1"/>
    <d v="2020-07-10T00:00:00"/>
    <s v="DOGS"/>
    <d v="2020-05-11T00:00:00"/>
    <x v="5"/>
    <s v="FILED WITH COURT"/>
    <s v="MARSHALL, MRS COLLEEN CATHERINE"/>
    <s v="PUKEKO"/>
    <s v="CASSIE"/>
    <s v="2020/12658"/>
    <s v="TRANSFERRED"/>
    <m/>
    <n v="39985"/>
    <s v="Nielsen, Shannon"/>
    <s v="CASSIE"/>
    <m/>
    <n v="1"/>
  </r>
  <r>
    <s v="1549"/>
    <s v="M1"/>
    <d v="2020-06-12T00:00:00"/>
    <s v="DOGS"/>
    <d v="2020-04-16T00:00:00"/>
    <x v="5"/>
    <s v="PREPARATION FOR PROSECUTION"/>
    <s v="CAMPBELL, SHEREE"/>
    <s v="KOKIRI STREET"/>
    <s v="KORU"/>
    <s v="2020/12667"/>
    <s v="TRANSFERRED"/>
    <m/>
    <n v="40238"/>
    <s v="Dye, Olive"/>
    <s v="KORU"/>
    <m/>
    <n v="1"/>
  </r>
  <r>
    <s v="1034"/>
    <s v="H6"/>
    <d v="2019-11-15T00:00:00"/>
    <s v="DOGS"/>
    <d v="2019-09-12T00:00:00"/>
    <x v="3"/>
    <s v="FILED WITH COURT"/>
    <s v="HORN, KALE TAMA"/>
    <s v="11 LISA CRESCENT"/>
    <s v="PUPPY"/>
    <s v="2020/12675"/>
    <s v="TRANSFERRED"/>
    <m/>
    <n v="27646"/>
    <s v="Nahu-French, Jack"/>
    <s v="PUPPY"/>
    <m/>
    <n v="1"/>
  </r>
  <r>
    <s v="959"/>
    <s v="M1"/>
    <d v="2019-11-01T00:00:00"/>
    <s v="DOGS"/>
    <d v="2019-08-23T00:00:00"/>
    <x v="5"/>
    <s v="FILED WITH COURT"/>
    <s v="TAIA, MISS DARELLE ROSE"/>
    <s v="MATTHEW PLACE"/>
    <s v="COOKIE"/>
    <s v="2020/12681"/>
    <s v="DESTROYED"/>
    <m/>
    <n v="37342"/>
    <s v="Parish, Amanda"/>
    <s v="COOKIE"/>
    <m/>
    <n v="1"/>
  </r>
  <r>
    <s v="1059"/>
    <s v="H6"/>
    <d v="2019-11-15T00:00:00"/>
    <s v="DOGS"/>
    <d v="2019-09-19T00:00:00"/>
    <x v="3"/>
    <s v="FILED WITH COURT"/>
    <s v="TAIA, MISS DARELLE ROSE"/>
    <s v="RANGINUI STREET"/>
    <s v="COOKIE"/>
    <s v="2020/12681"/>
    <s v="DESTROYED"/>
    <m/>
    <n v="37342"/>
    <s v="Clifton, Benjamin"/>
    <s v="COOKIE"/>
    <m/>
    <n v="1"/>
  </r>
  <r>
    <s v="1289"/>
    <s v="H6"/>
    <d v="2020-02-07T00:00:00"/>
    <s v="DOGS"/>
    <d v="2019-12-07T00:00:00"/>
    <x v="3"/>
    <s v="FILED WITH COURT"/>
    <s v="POMARE, MISS JESSIE LEILANI"/>
    <s v="8 KEVIN STREET"/>
    <s v="DORA"/>
    <s v="2020/12741"/>
    <s v="NOT REGISTERED"/>
    <m/>
    <n v="27079"/>
    <s v="O'Brian, Mark"/>
    <s v="DORA"/>
    <m/>
    <n v="1"/>
  </r>
  <r>
    <s v="1554"/>
    <s v="K5"/>
    <d v="2020-07-10T00:00:00"/>
    <s v="DOGS"/>
    <d v="2020-04-20T00:00:00"/>
    <x v="8"/>
    <s v="FILED WITH COURT"/>
    <s v="WINEERA, MRS BETTY"/>
    <s v="MALFROY ROAD"/>
    <s v="HUX"/>
    <s v="2020/12761"/>
    <s v="TRANSFERRED"/>
    <m/>
    <n v="39306"/>
    <s v="Nahu-French, Jack"/>
    <s v="HUX"/>
    <m/>
    <n v="1"/>
  </r>
  <r>
    <s v="1413"/>
    <s v="M3"/>
    <d v="2020-05-08T00:00:00"/>
    <s v="DOGS"/>
    <d v="2020-02-26T00:00:00"/>
    <x v="4"/>
    <s v="FILED WITH COURT"/>
    <s v="SLATER, MISS AMANDA REHI"/>
    <s v="WRIGLEY ROAD"/>
    <s v="SERCEY"/>
    <s v="2020/12769"/>
    <s v="GONE NO ADDRESS"/>
    <m/>
    <n v="39036"/>
    <s v="Parish, Amanda"/>
    <s v="SERCEY"/>
    <m/>
    <n v="1"/>
  </r>
  <r>
    <s v="1361"/>
    <s v="P7"/>
    <d v="2020-05-08T00:00:00"/>
    <s v="DOGS"/>
    <d v="2020-02-04T00:00:00"/>
    <x v="6"/>
    <s v="FILED WITH COURT"/>
    <s v="SLATER, MISS AMANDA REHI"/>
    <s v="WRIGLEY ROAD"/>
    <s v="SERCEY"/>
    <s v="2020/12769"/>
    <s v="GONE NO ADDRESS"/>
    <m/>
    <n v="39036"/>
    <s v="Waaka-Stockman, Arana"/>
    <s v="SERCEY"/>
    <m/>
    <n v="1"/>
  </r>
  <r>
    <s v="1338"/>
    <s v="P5"/>
    <d v="2020-03-06T00:00:00"/>
    <s v="DOGS"/>
    <d v="2020-01-10T00:00:00"/>
    <x v="7"/>
    <s v="PREPARATION FOR PROSECUTION"/>
    <s v="SLATER, MISS AMANDA REHI"/>
    <s v="74 WRIGLEY ROAD"/>
    <s v="SERCEY"/>
    <s v="2020/12769"/>
    <s v="GONE NO ADDRESS"/>
    <m/>
    <n v="39036"/>
    <s v="Nahu-French, Jack"/>
    <s v="SERCEY"/>
    <m/>
    <n v="1"/>
  </r>
  <r>
    <s v="1752"/>
    <s v="P5"/>
    <d v="2020-08-21T00:00:00"/>
    <s v="DOGS"/>
    <d v="2020-06-12T00:00:00"/>
    <x v="7"/>
    <s v="PREPARATION FOR PROSECUTION"/>
    <s v="WICKS, SARAH"/>
    <s v="CYPRESS PLACE"/>
    <s v="PANDA"/>
    <s v="2020/12846"/>
    <s v="OWNED"/>
    <m/>
    <n v="39518"/>
    <s v="Wright, Dylan"/>
    <s v="PANDA"/>
    <m/>
    <n v="1"/>
  </r>
  <r>
    <s v="1745"/>
    <s v="M1"/>
    <d v="2020-08-21T00:00:00"/>
    <s v="DOGS"/>
    <d v="2020-06-11T00:00:00"/>
    <x v="5"/>
    <s v="PREPARATION FOR PROSECUTION"/>
    <s v="WICKS, SARAH"/>
    <s v="CYPRESS PLACE"/>
    <s v="PANDA"/>
    <s v="2020/12846"/>
    <s v="OWNED"/>
    <m/>
    <n v="39518"/>
    <s v="Dye, Olive"/>
    <s v="PANDA"/>
    <m/>
    <n v="1"/>
  </r>
  <r>
    <s v="1747"/>
    <s v="P5"/>
    <d v="2020-08-21T00:00:00"/>
    <s v="DOGS"/>
    <d v="2020-06-11T00:00:00"/>
    <x v="7"/>
    <s v="PREPARATION FOR PROSECUTION"/>
    <s v="WICKS, SARAH"/>
    <s v="CYPRESS PLACE"/>
    <s v="PANDA"/>
    <s v="2020/12846"/>
    <s v="OWNED"/>
    <m/>
    <n v="39518"/>
    <s v="Wright, Dylan"/>
    <s v="PANDA"/>
    <m/>
    <n v="1"/>
  </r>
  <r>
    <s v="1498"/>
    <s v="M1"/>
    <d v="2020-06-12T00:00:00"/>
    <s v="DOGS"/>
    <d v="2020-04-01T00:00:00"/>
    <x v="5"/>
    <s v="PREPARATION FOR PROSECUTION"/>
    <s v="WAEREA, MS HURIANA JULIAN"/>
    <s v="KAWAHA POINT ROAD"/>
    <s v="STONEY"/>
    <s v="2020/12941"/>
    <s v="DESTROYED"/>
    <m/>
    <n v="37286"/>
    <s v="Parish, Amanda"/>
    <s v="STONEY"/>
    <m/>
    <n v="1"/>
  </r>
  <r>
    <s v="1269"/>
    <s v="H6"/>
    <d v="2020-02-07T00:00:00"/>
    <s v="DOGS"/>
    <d v="2019-12-06T00:00:00"/>
    <x v="3"/>
    <s v="FILED WITH COURT"/>
    <s v="WAEREA, MISS SARAYA VICKY"/>
    <s v="KAWAHA POINT"/>
    <s v="STONEY"/>
    <s v="2020/12941"/>
    <s v="DESTROYED"/>
    <m/>
    <n v="37286"/>
    <s v="Wright, Dylan"/>
    <s v="STONEY"/>
    <m/>
    <n v="1"/>
  </r>
  <r>
    <s v="1130"/>
    <s v="P7"/>
    <m/>
    <s v="DOGS"/>
    <d v="2019-10-01T00:00:00"/>
    <x v="6"/>
    <s v="CANCELLED"/>
    <s v="DIXON, DAISY"/>
    <s v="25 MEADOWBANK CRESCENT"/>
    <s v="TRIGGER"/>
    <s v="2020/2500"/>
    <s v="GONE NO ADDRESS"/>
    <s v="Dogs status changed to GNA"/>
    <n v="38009"/>
    <s v="Wright, Dylan"/>
    <s v="TRIGGER"/>
    <m/>
    <n v="1"/>
  </r>
  <r>
    <s v="1128"/>
    <s v="P7"/>
    <m/>
    <s v="DOGS"/>
    <d v="2019-10-01T00:00:00"/>
    <x v="6"/>
    <s v="CANCELLED"/>
    <s v="NGATAI, MR HAANE WIKATENE"/>
    <s v="57A TAHARANGI STREET"/>
    <s v="NADAL"/>
    <s v="2020/3045"/>
    <s v="DESTROYED"/>
    <s v="Now chipped"/>
    <n v="38156"/>
    <s v="Wright, Dylan"/>
    <s v="NADAL"/>
    <m/>
    <n v="1"/>
  </r>
  <r>
    <s v="1331"/>
    <s v="M1"/>
    <d v="2020-03-06T00:00:00"/>
    <s v="DOGS"/>
    <d v="2020-01-08T00:00:00"/>
    <x v="5"/>
    <s v="PREPARATION FOR PROSECUTION"/>
    <s v="ERU, MS JOHNI"/>
    <s v="BELLINGHAM CRESENT"/>
    <s v="FRANKIE"/>
    <s v="2020/3211"/>
    <s v="DESTROYED"/>
    <m/>
    <n v="33956"/>
    <s v="Parish, Amanda"/>
    <s v="FRANKIE"/>
    <m/>
    <n v="1"/>
  </r>
  <r>
    <s v="1760"/>
    <s v="M1"/>
    <d v="2020-08-21T00:00:00"/>
    <s v="DOGS"/>
    <d v="2020-06-16T00:00:00"/>
    <x v="5"/>
    <s v="PREPARATION FOR PROSECUTION"/>
    <s v="ERU, MS JOHNI"/>
    <s v="BELLINGHAM CRESCENT"/>
    <s v="FRANKIE"/>
    <s v="2020/3211"/>
    <s v="DESTROYED"/>
    <m/>
    <n v="33956"/>
    <s v="Nahu-French, Jack"/>
    <s v="FRANKIE"/>
    <m/>
    <n v="1"/>
  </r>
  <r>
    <s v="914"/>
    <s v="P5"/>
    <d v="2019-09-13T00:00:00"/>
    <s v="DOGS"/>
    <d v="2019-07-09T00:00:00"/>
    <x v="7"/>
    <s v="FILED WITH COURT"/>
    <s v="KOIA, MISS ANITA ELLEN"/>
    <s v="ADAM PLACE"/>
    <s v="PANGO"/>
    <s v="2020/323"/>
    <s v="DESTROYED"/>
    <m/>
    <n v="31376"/>
    <s v="Nahu-French, Jack"/>
    <s v="PANGO"/>
    <m/>
    <n v="1"/>
  </r>
  <r>
    <s v="1317"/>
    <s v="M1"/>
    <d v="2020-02-21T00:00:00"/>
    <s v="DOGS"/>
    <d v="2019-12-16T00:00:00"/>
    <x v="5"/>
    <s v="PREPARATION FOR PROSECUTION"/>
    <s v="KOIA, MISS ANITA ELLEN"/>
    <s v="ADAM PLACE"/>
    <s v="PANGO"/>
    <s v="2020/323"/>
    <s v="DESTROYED"/>
    <m/>
    <n v="31376"/>
    <s v="Parish, Amanda"/>
    <s v="PANGO"/>
    <m/>
    <n v="1"/>
  </r>
  <r>
    <s v="963"/>
    <s v="P5"/>
    <d v="2019-11-01T00:00:00"/>
    <s v="DOGS"/>
    <d v="2019-08-26T00:00:00"/>
    <x v="7"/>
    <s v="FILED WITH COURT"/>
    <s v="KOIA, MISS ANITA ELLEN"/>
    <s v="9 ADAM PLACE"/>
    <s v="PANGO"/>
    <s v="2020/323"/>
    <s v="DESTROYED"/>
    <m/>
    <n v="31376"/>
    <s v="Nahu-French, Jack"/>
    <s v="PANGO"/>
    <m/>
    <n v="1"/>
  </r>
  <r>
    <s v="1701"/>
    <s v="K5"/>
    <d v="2020-07-10T00:00:00"/>
    <s v="DOGS"/>
    <d v="2020-05-11T00:00:00"/>
    <x v="8"/>
    <s v="FILED WITH COURT"/>
    <s v="TUPARA, MS NADIA"/>
    <s v="57 FORD ROAD"/>
    <s v="COOKIE"/>
    <s v="2020/3232"/>
    <s v="TRANSFERRED"/>
    <m/>
    <n v="39033"/>
    <s v="Nielsen, Shannon"/>
    <s v="COOKIE"/>
    <m/>
    <n v="1"/>
  </r>
  <r>
    <s v="1357"/>
    <s v="P3"/>
    <d v="2020-05-08T00:00:00"/>
    <s v="DOGS"/>
    <d v="2020-02-01T00:00:00"/>
    <x v="13"/>
    <s v="FILED WITH COURT"/>
    <s v="BROWN, MS RACHAEL MOANA LOUISE"/>
    <s v="SPINEL PLACE"/>
    <s v="SHYLO"/>
    <s v="2020/3257"/>
    <s v="DESTROYED"/>
    <m/>
    <n v="38664"/>
    <s v="Parish, Amanda"/>
    <s v="SHYLO"/>
    <m/>
    <n v="1"/>
  </r>
  <r>
    <s v="1298"/>
    <s v="P3"/>
    <d v="2020-02-07T00:00:00"/>
    <s v="DOGS"/>
    <d v="2019-12-09T00:00:00"/>
    <x v="13"/>
    <s v="FILED WITH COURT"/>
    <s v="BROWN, MS RACHAEL MOANA LOUISE"/>
    <s v="AMETHYST PLACE"/>
    <s v="SHYLO"/>
    <s v="2020/3257"/>
    <s v="DESTROYED"/>
    <m/>
    <n v="38664"/>
    <s v="Parish, Amanda"/>
    <s v="SHYLO"/>
    <m/>
    <n v="1"/>
  </r>
  <r>
    <s v="1143"/>
    <s v="P3"/>
    <d v="2019-12-13T00:00:00"/>
    <s v="DOGS"/>
    <d v="2019-10-11T00:00:00"/>
    <x v="13"/>
    <s v="FILED WITH COURT"/>
    <s v="WARU, MR GARY MAUREECE"/>
    <s v="SETTLERS ROAD"/>
    <s v="COE"/>
    <s v="2020/3261"/>
    <s v="DESTROYED"/>
    <m/>
    <n v="23656"/>
    <s v="Parish, Amanda"/>
    <s v="COE"/>
    <m/>
    <n v="1"/>
  </r>
  <r>
    <s v="1064"/>
    <s v="H6"/>
    <d v="2019-12-13T00:00:00"/>
    <s v="DOGS"/>
    <d v="2019-09-23T00:00:00"/>
    <x v="3"/>
    <s v="FILED WITH COURT"/>
    <s v="EPAPARA, MISS SAM-MARIE WHAREAKE"/>
    <s v="16 ALISON STREET"/>
    <s v="MIST"/>
    <s v="2020/3269"/>
    <s v="GONE NO ADDRESS"/>
    <m/>
    <n v="24304"/>
    <s v="Nahu-French, Jack"/>
    <s v="MIST"/>
    <m/>
    <n v="1"/>
  </r>
  <r>
    <s v="1146"/>
    <s v="I4"/>
    <d v="2020-01-10T00:00:00"/>
    <s v="DOGS"/>
    <d v="2019-10-14T00:00:00"/>
    <x v="14"/>
    <s v="FILED WITH COURT"/>
    <s v="RENATA, MISS ADRIENNE"/>
    <s v="PUKUATUA STREET"/>
    <s v="TROJAN"/>
    <s v="2020/3281"/>
    <s v="TRANSFERRED"/>
    <m/>
    <n v="38986"/>
    <s v="Waaka-Stockman, Arana"/>
    <s v="TROJAN"/>
    <m/>
    <n v="1"/>
  </r>
  <r>
    <s v="1092"/>
    <s v="I4"/>
    <d v="2019-12-13T00:00:00"/>
    <s v="DOGS"/>
    <d v="2019-09-25T00:00:00"/>
    <x v="14"/>
    <s v="FILED WITH COURT"/>
    <s v="RENATA, MISS ADRIENNE"/>
    <s v="PUKUATUA STREET"/>
    <s v="TROJAN"/>
    <s v="2020/3281"/>
    <s v="TRANSFERRED"/>
    <m/>
    <n v="38986"/>
    <s v="Waaka-Stockman, Arana"/>
    <s v="TROJAN"/>
    <m/>
    <n v="1"/>
  </r>
  <r>
    <s v="1093"/>
    <s v="I4"/>
    <d v="2019-12-13T00:00:00"/>
    <s v="DOGS"/>
    <d v="2019-09-25T00:00:00"/>
    <x v="14"/>
    <s v="FILED WITH COURT"/>
    <s v="RENATA, MISS ADRIENNE"/>
    <s v="PUKUATUA STREET"/>
    <s v="TROJAN"/>
    <s v="2020/3281"/>
    <s v="TRANSFERRED"/>
    <m/>
    <n v="38986"/>
    <s v="Waaka-Stockman, Arana"/>
    <s v="TROJAN"/>
    <m/>
    <n v="1"/>
  </r>
  <r>
    <s v="1378"/>
    <s v="I4"/>
    <d v="2020-05-08T00:00:00"/>
    <s v="DOGS"/>
    <d v="2020-02-12T00:00:00"/>
    <x v="14"/>
    <s v="FILED WITH COURT"/>
    <s v="KEREOPA, MR SONNY"/>
    <s v="PUKUATUA STREET"/>
    <s v="TROJAN"/>
    <s v="2020/3281"/>
    <s v="TRANSFERRED"/>
    <m/>
    <n v="38986"/>
    <s v="Wright, Dylan"/>
    <s v="TROJAN"/>
    <m/>
    <n v="1"/>
  </r>
  <r>
    <s v="1379"/>
    <s v="P12"/>
    <d v="2020-05-08T00:00:00"/>
    <s v="DOGS"/>
    <d v="2020-02-12T00:00:00"/>
    <x v="15"/>
    <s v="FILED WITH COURT"/>
    <s v="RENATA, MISS ADRIENNE"/>
    <s v="PUKUATUA STREET"/>
    <s v="TROJAN"/>
    <s v="2020/3281"/>
    <s v="TRANSFERRED"/>
    <m/>
    <n v="38986"/>
    <s v="Wright, Dylan"/>
    <s v="TROJAN"/>
    <m/>
    <n v="1"/>
  </r>
  <r>
    <s v="1339"/>
    <s v="I4"/>
    <d v="2020-03-06T00:00:00"/>
    <s v="DOGS"/>
    <d v="2020-01-10T00:00:00"/>
    <x v="14"/>
    <s v="PREPARATION FOR PROSECUTION"/>
    <s v="RENATA, MISS ADRIENNE"/>
    <s v="QUEENS DRIVE"/>
    <s v="TROJAN"/>
    <s v="2020/3281"/>
    <s v="TRANSFERRED"/>
    <m/>
    <n v="38986"/>
    <s v="Nahu-French, Jack"/>
    <s v="TROJAN"/>
    <m/>
    <n v="1"/>
  </r>
  <r>
    <s v="1325"/>
    <s v="N5"/>
    <d v="2020-03-06T00:00:00"/>
    <s v="DOGS"/>
    <d v="2019-12-27T00:00:00"/>
    <x v="9"/>
    <s v="PREPARATION FOR PROSECUTION"/>
    <s v="PARI, MISS PATIENCE"/>
    <s v="NIKAU STREET"/>
    <s v="TIKI BOY"/>
    <s v="2020/3288"/>
    <s v="DESTROYED"/>
    <m/>
    <n v="39004"/>
    <s v="Waaka-Stockman, Arana"/>
    <s v="TIKI BOY"/>
    <m/>
    <n v="1"/>
  </r>
  <r>
    <s v="927"/>
    <s v="M1"/>
    <d v="2019-09-23T00:00:00"/>
    <s v="DOGS"/>
    <d v="2019-07-19T00:00:00"/>
    <x v="5"/>
    <s v="PREPARATION FOR PROSECUTION"/>
    <s v="NATHAN, MISS WENDY-ANNE"/>
    <s v="TAKAHE PLACE"/>
    <s v="DAISY"/>
    <s v="2020/4637"/>
    <s v="GONE NO ADDRESS"/>
    <m/>
    <n v="36786"/>
    <s v="Parish, Amanda"/>
    <s v="DAISY"/>
    <m/>
    <n v="1"/>
  </r>
  <r>
    <s v="1673"/>
    <s v="I8"/>
    <m/>
    <s v="DOGS"/>
    <d v="2020-05-05T00:00:00"/>
    <x v="12"/>
    <s v="PAID"/>
    <s v="WHITING, MR WILLIAM ROBIN"/>
    <s v="SPENCER ROAD"/>
    <s v="BAXTER"/>
    <s v="2020/4704"/>
    <s v="DIED"/>
    <m/>
    <n v="30266"/>
    <s v="Nielsen, Shannon"/>
    <s v="BAXTER"/>
    <m/>
    <n v="1"/>
  </r>
  <r>
    <s v="1137"/>
    <s v="M2"/>
    <d v="2019-12-13T00:00:00"/>
    <s v="DOGS"/>
    <d v="2019-10-03T00:00:00"/>
    <x v="1"/>
    <s v="FILED WITH COURT"/>
    <s v="BUTORY, MR STEPHAN"/>
    <s v="TAUI STREET"/>
    <s v="ROLLBALL"/>
    <s v="2020/5298"/>
    <s v="DIED"/>
    <m/>
    <n v="27596"/>
    <s v="Clifton, Benjamin"/>
    <s v="ROLLBALL"/>
    <m/>
    <n v="1"/>
  </r>
  <r>
    <s v="1643"/>
    <s v="M2"/>
    <m/>
    <s v="DOGS"/>
    <d v="2020-05-01T00:00:00"/>
    <x v="1"/>
    <s v="CANCELLED"/>
    <s v="BIDDLE, MRS KATRINA"/>
    <s v="MOKE ROAD"/>
    <s v="NOHI"/>
    <s v="2020/5322"/>
    <s v="TRANSFERRED"/>
    <s v="Duplicate Infringement - Refer to INF 1645"/>
    <n v="38393"/>
    <s v="Dye, Olive"/>
    <s v="NOHI"/>
    <m/>
    <n v="1"/>
  </r>
  <r>
    <s v="1538"/>
    <s v="P5"/>
    <d v="2020-06-12T00:00:00"/>
    <s v="DOGS"/>
    <d v="2020-04-14T00:00:00"/>
    <x v="7"/>
    <s v="PREPARATION FOR PROSECUTION"/>
    <s v="ZHANG, MR SHEN FENG"/>
    <s v="BRUNSWICK DRIVE"/>
    <s v="COFFEE"/>
    <s v="2020/5706"/>
    <s v="TRANSFERRED"/>
    <m/>
    <n v="36154"/>
    <s v="Wright, Dylan"/>
    <s v="COFFEE"/>
    <m/>
    <n v="1"/>
  </r>
  <r>
    <s v="1512"/>
    <s v="N5"/>
    <d v="2020-06-12T00:00:00"/>
    <s v="DOGS"/>
    <d v="2020-04-04T00:00:00"/>
    <x v="9"/>
    <s v="PREPARATION FOR PROSECUTION"/>
    <s v="ZHANG, MR SHEN FENG"/>
    <s v="BRUNSWICK DRIVE"/>
    <s v="COFFEE"/>
    <s v="2020/5706"/>
    <s v="TRANSFERRED"/>
    <m/>
    <n v="36154"/>
    <s v="Wright, Dylan"/>
    <s v="COFFEE"/>
    <m/>
    <n v="1"/>
  </r>
  <r>
    <s v="1517"/>
    <s v="P5"/>
    <d v="2020-06-12T00:00:00"/>
    <s v="DOGS"/>
    <d v="2020-04-06T00:00:00"/>
    <x v="7"/>
    <s v="PREPARATION FOR PROSECUTION"/>
    <s v="ZHANG, MR SHEN FENG"/>
    <s v="BRUNSWICK ROAD"/>
    <s v="COFFEE"/>
    <s v="2020/5706"/>
    <s v="TRANSFERRED"/>
    <m/>
    <n v="36154"/>
    <s v="Wright, Dylan"/>
    <s v="COFFEE"/>
    <m/>
    <n v="1"/>
  </r>
  <r>
    <s v="1540"/>
    <s v="P5"/>
    <d v="2020-06-12T00:00:00"/>
    <s v="DOGS"/>
    <d v="2020-04-14T00:00:00"/>
    <x v="7"/>
    <s v="PREPARATION FOR PROSECUTION"/>
    <s v="ZHANG, MR SHEN FENG"/>
    <s v="BRUNSWICK DRIVE"/>
    <s v="COFFEE"/>
    <s v="2020/5706"/>
    <s v="TRANSFERRED"/>
    <m/>
    <n v="36154"/>
    <s v="Wright, Dylan"/>
    <s v="COFFEE"/>
    <m/>
    <n v="1"/>
  </r>
  <r>
    <s v="1529"/>
    <s v="P5"/>
    <d v="2020-06-12T00:00:00"/>
    <s v="DOGS"/>
    <d v="2020-04-09T00:00:00"/>
    <x v="7"/>
    <s v="PREPARATION FOR PROSECUTION"/>
    <s v="ZHANG, MR SHEN FENG"/>
    <s v="BRUNSWICK DRIVE"/>
    <s v="COFFEE"/>
    <s v="2020/5706"/>
    <s v="TRANSFERRED"/>
    <m/>
    <n v="36154"/>
    <s v="Wright, Dylan"/>
    <s v="COFFEE"/>
    <m/>
    <n v="1"/>
  </r>
  <r>
    <s v="1531"/>
    <s v="P5"/>
    <d v="2020-06-12T00:00:00"/>
    <s v="DOGS"/>
    <d v="2020-04-09T00:00:00"/>
    <x v="7"/>
    <s v="PREPARATION FOR PROSECUTION"/>
    <s v="ZHANG, MR SHEN FENG"/>
    <s v="BRUNSWICK DRIVE"/>
    <s v="COFFEE"/>
    <s v="2020/5706"/>
    <s v="TRANSFERRED"/>
    <m/>
    <n v="36154"/>
    <s v="Wright, Dylan"/>
    <s v="COFFEE"/>
    <m/>
    <n v="1"/>
  </r>
  <r>
    <s v="1204"/>
    <s v="P7"/>
    <d v="2020-02-07T00:00:00"/>
    <s v="DOGS"/>
    <d v="2019-11-26T00:00:00"/>
    <x v="6"/>
    <s v="FILED WITH COURT"/>
    <s v="HINSLEY, MR NIGEL DOUGLAS"/>
    <s v="DUNKIRK ROAD"/>
    <s v="BROWNIE"/>
    <s v="2020/5721"/>
    <s v="DIED"/>
    <m/>
    <n v="38787"/>
    <s v="Waaka-Stockman, Arana"/>
    <s v="BROWNIE"/>
    <m/>
    <n v="1"/>
  </r>
  <r>
    <s v="983"/>
    <s v="P7"/>
    <m/>
    <s v="DOGS"/>
    <d v="2019-08-31T00:00:00"/>
    <x v="6"/>
    <s v="CANCELLED"/>
    <s v="AUSTIN, MR KEVIN PAUL"/>
    <s v="254 DALBETH ROAD"/>
    <s v="PIPI-CHIPS"/>
    <s v="2020/5736"/>
    <s v="TRANSFERRED"/>
    <s v="Now chipped"/>
    <n v="37858"/>
    <s v="Wright, Dylan"/>
    <s v="PIPI-CHIPS"/>
    <m/>
    <n v="1"/>
  </r>
  <r>
    <s v="1732"/>
    <s v="P5"/>
    <d v="2020-08-14T00:00:00"/>
    <s v="DOGS"/>
    <d v="2020-05-28T00:00:00"/>
    <x v="7"/>
    <s v="FILED WITH COURT"/>
    <s v="HARRIS, MISS JOSETTE NICOLE"/>
    <s v="SEDDON STREET"/>
    <s v="CYPRESS"/>
    <s v="2020/5772"/>
    <s v="GONE NO ADDRESS"/>
    <m/>
    <n v="35226"/>
    <s v="Waaka-Stockman, Arana"/>
    <s v="CYPRESS"/>
    <m/>
    <n v="1"/>
  </r>
  <r>
    <s v="933"/>
    <s v="P7"/>
    <m/>
    <s v="DOGS"/>
    <d v="2019-07-31T00:00:00"/>
    <x v="6"/>
    <s v="CANCELLED"/>
    <s v="BEGLEY, MR PETER"/>
    <s v="17 UMUROA STREET"/>
    <s v="BEAR"/>
    <s v="2020/5861"/>
    <s v="OWNED"/>
    <s v="Dog now chipped"/>
    <n v="37573"/>
    <s v="Wright, Dylan"/>
    <s v="BEAR"/>
    <m/>
    <n v="1"/>
  </r>
  <r>
    <s v="1536"/>
    <s v="P3"/>
    <d v="2020-06-12T00:00:00"/>
    <s v="DOGS"/>
    <d v="2020-04-14T00:00:00"/>
    <x v="13"/>
    <s v="PREPARATION FOR PROSECUTION"/>
    <s v="WIKIRIWHI, MS SANDY"/>
    <s v="KAHU STREET"/>
    <s v="ROMAN"/>
    <s v="2020/5871"/>
    <s v="DESTROYED"/>
    <m/>
    <n v="26298"/>
    <s v="Parish, Amanda"/>
    <s v="ROMAN"/>
    <m/>
    <n v="1"/>
  </r>
  <r>
    <s v="1486"/>
    <s v="P5"/>
    <d v="2020-06-12T00:00:00"/>
    <s v="DOGS"/>
    <d v="2020-03-27T00:00:00"/>
    <x v="7"/>
    <s v="PREPARATION FOR PROSECUTION"/>
    <s v="SMITH, MS TALAYA"/>
    <s v="CLAYTON ROAD"/>
    <s v="MONSTER"/>
    <s v="2020/5875"/>
    <s v="DESTROYED"/>
    <m/>
    <n v="33431"/>
    <s v="Nahu-French, Jack"/>
    <s v="MONSTER"/>
    <m/>
    <n v="1"/>
  </r>
  <r>
    <s v="1713"/>
    <s v="M1"/>
    <m/>
    <s v="DOGS"/>
    <d v="2020-05-18T00:00:00"/>
    <x v="5"/>
    <s v="PAID"/>
    <s v="NGAWHIKA, MR JESSE"/>
    <s v="3 NIHORIKI STREET"/>
    <s v="XENA"/>
    <s v="2020/5966"/>
    <s v="GONE NO ADDRESS"/>
    <m/>
    <n v="16086"/>
    <s v="Nielsen, Shannon"/>
    <s v="XENA"/>
    <m/>
    <n v="1"/>
  </r>
  <r>
    <s v="1118"/>
    <s v="P7"/>
    <m/>
    <s v="DOGS"/>
    <d v="2019-10-01T00:00:00"/>
    <x v="6"/>
    <s v="CANCELLED"/>
    <s v="HUDSON, MS KARA"/>
    <s v="62 WRIGLEY ROAD"/>
    <s v="LUNA"/>
    <s v="2020/6033"/>
    <s v="DESTROYED"/>
    <s v="Now chipped"/>
    <n v="37867"/>
    <s v="Wright, Dylan"/>
    <s v="LUNA"/>
    <m/>
    <n v="1"/>
  </r>
  <r>
    <s v="1348"/>
    <s v="P5"/>
    <d v="2020-05-08T00:00:00"/>
    <s v="DOGS"/>
    <d v="2020-01-17T00:00:00"/>
    <x v="7"/>
    <s v="FILED WITH COURT"/>
    <s v="UNUWAI, MR DOUGLAS"/>
    <s v="MANSFIELD ROAD"/>
    <s v="MONTY"/>
    <s v="2020/6082"/>
    <s v="DESTROYED"/>
    <m/>
    <n v="37025"/>
    <s v="Nahu-French, Jack"/>
    <s v="MONTY"/>
    <m/>
    <n v="1"/>
  </r>
  <r>
    <s v="1484"/>
    <s v="N5"/>
    <d v="2020-06-12T00:00:00"/>
    <s v="DOGS"/>
    <d v="2020-03-25T00:00:00"/>
    <x v="9"/>
    <s v="PREPARATION FOR PROSECUTION"/>
    <s v="UNUWAI, MR DOUGLAS"/>
    <s v="BAXTER PLACE"/>
    <s v="MONTY"/>
    <s v="2020/6082"/>
    <s v="DESTROYED"/>
    <m/>
    <n v="37025"/>
    <s v="Waaka-Stockman, Arana"/>
    <s v="MONTY"/>
    <m/>
    <n v="1"/>
  </r>
  <r>
    <s v="1399"/>
    <s v="M1"/>
    <d v="2020-05-08T00:00:00"/>
    <s v="DOGS"/>
    <d v="2020-02-23T00:00:00"/>
    <x v="5"/>
    <s v="FILED WITH COURT"/>
    <s v="UNUWAI, MR DOUGLAS"/>
    <s v="HINEMOA POINT ROAD"/>
    <s v="MONTY"/>
    <s v="2020/6082"/>
    <s v="DESTROYED"/>
    <m/>
    <n v="37025"/>
    <s v="Dye, Olive"/>
    <s v="MONTY"/>
    <m/>
    <n v="1"/>
  </r>
  <r>
    <s v="1087"/>
    <s v="H6"/>
    <d v="2019-12-13T00:00:00"/>
    <s v="DOGS"/>
    <d v="2019-09-25T00:00:00"/>
    <x v="3"/>
    <s v="FILED WITH COURT"/>
    <s v="UNUWAI, MR DOUGLAS"/>
    <s v="16A BAXTER PLACE"/>
    <s v="MONTY"/>
    <s v="2020/6082"/>
    <s v="DESTROYED"/>
    <m/>
    <n v="37025"/>
    <s v="O'Brian, Mark"/>
    <s v="MONTY"/>
    <m/>
    <n v="1"/>
  </r>
  <r>
    <s v="1485"/>
    <s v="N5"/>
    <d v="2020-06-12T00:00:00"/>
    <s v="DOGS"/>
    <d v="2020-03-25T00:00:00"/>
    <x v="9"/>
    <s v="PREPARATION FOR PROSECUTION"/>
    <s v="UNUWAI, MR DOUGLAS"/>
    <s v="BAXTER PLACE"/>
    <s v="RUSTY"/>
    <s v="2020/6083"/>
    <s v="DESTROYED"/>
    <m/>
    <n v="39549"/>
    <s v="Waaka-Stockman, Arana"/>
    <s v="RUSTY"/>
    <m/>
    <n v="1"/>
  </r>
  <r>
    <s v="1336"/>
    <s v="H6"/>
    <d v="2020-03-06T00:00:00"/>
    <s v="DOGS"/>
    <d v="2020-01-10T00:00:00"/>
    <x v="3"/>
    <s v="PREPARATION FOR PROSECUTION"/>
    <s v="UNUWAI, MR DOUGLAS"/>
    <s v="16A BAXTER PLACE"/>
    <s v="RUSTY"/>
    <s v="2020/6083"/>
    <s v="DESTROYED"/>
    <m/>
    <n v="39549"/>
    <s v="Nahu-French, Jack"/>
    <s v="RUSTY"/>
    <m/>
    <n v="1"/>
  </r>
  <r>
    <s v="1237"/>
    <s v="H6"/>
    <d v="2020-02-07T00:00:00"/>
    <s v="DOGS"/>
    <d v="2019-12-03T00:00:00"/>
    <x v="3"/>
    <s v="FILED WITH COURT"/>
    <s v="RATEMA, MR MURRAY ATEREA"/>
    <s v="TURNER DRIVE"/>
    <s v="PUPPY"/>
    <s v="2020/6087"/>
    <s v="OWNED"/>
    <m/>
    <n v="24128"/>
    <s v="Dye, Olive"/>
    <s v="PUPPY"/>
    <m/>
    <n v="1"/>
  </r>
  <r>
    <s v="1492"/>
    <s v="H6"/>
    <d v="2020-06-12T00:00:00"/>
    <s v="DOGS"/>
    <d v="2020-03-31T00:00:00"/>
    <x v="3"/>
    <s v="PREPARATION FOR PROSECUTION"/>
    <s v="SCOTT, MR KATENE PHILLIP"/>
    <s v="CENTRAL ROAD"/>
    <s v="GIRL"/>
    <s v="2020/6096"/>
    <s v="DESTROYED"/>
    <m/>
    <n v="40099"/>
    <s v="Parish, Amanda"/>
    <s v="GIRL"/>
    <m/>
    <n v="1"/>
  </r>
  <r>
    <s v="1708"/>
    <s v="N5"/>
    <d v="2020-08-14T00:00:00"/>
    <s v="DOGS"/>
    <d v="2020-05-15T00:00:00"/>
    <x v="9"/>
    <s v="FILED WITH COURT"/>
    <s v="MANAHI, MISS NUAKURA"/>
    <s v="ASPEN PLACE"/>
    <s v="KOTIRO"/>
    <s v="2020/6152"/>
    <s v="GONE NO ADDRESS"/>
    <m/>
    <n v="40330"/>
    <s v="Waaka-Stockman, Arana"/>
    <s v="KOTIRO"/>
    <m/>
    <n v="1"/>
  </r>
  <r>
    <s v="1560"/>
    <s v="M1"/>
    <m/>
    <s v="DOGS"/>
    <d v="2020-04-21T00:00:00"/>
    <x v="5"/>
    <s v="CANCELLED"/>
    <s v="DEAN, JASMINE"/>
    <s v="HANNAH ROAD"/>
    <s v="CARDI"/>
    <s v="2020/6172"/>
    <s v="GONE NO ADDRESS"/>
    <s v="INF NOTICE CANCELLED AS DOG OWNER IS IN HOSPITAL AND DOG IS BEING LOOKED AFTER BY ANOTHER FAMILY MEMBER. DWRIGHT"/>
    <n v="40216"/>
    <s v="Dye, Olive"/>
    <s v="CARDI"/>
    <m/>
    <n v="1"/>
  </r>
  <r>
    <s v="971"/>
    <s v="H6"/>
    <d v="2019-11-15T00:00:00"/>
    <s v="DOGS"/>
    <d v="2019-08-28T00:00:00"/>
    <x v="3"/>
    <s v="FILED WITH COURT"/>
    <s v="COLLIER, MR WILLIAM THOMAS"/>
    <s v="7 MURRAY ROAD"/>
    <s v="BOOM"/>
    <s v="2020/6184"/>
    <s v="DIED"/>
    <m/>
    <n v="27973"/>
    <s v="Nahu-French, Jack"/>
    <s v="BOOM"/>
    <m/>
    <n v="1"/>
  </r>
  <r>
    <s v="1226"/>
    <s v="H6"/>
    <d v="2020-02-07T00:00:00"/>
    <s v="DOGS"/>
    <d v="2019-12-01T00:00:00"/>
    <x v="3"/>
    <s v="FILED WITH COURT"/>
    <s v="JACOBS, MISS POLLY"/>
    <s v="4 CHERRYWOOD PLACE"/>
    <s v="DIESEL"/>
    <s v="2020/6199"/>
    <s v="GONE NO ADDRESS"/>
    <m/>
    <n v="25549"/>
    <s v="Nahu-French, Jack"/>
    <s v="DIESEL"/>
    <m/>
    <n v="1"/>
  </r>
  <r>
    <s v="1232"/>
    <s v="H6"/>
    <m/>
    <s v="DOGS"/>
    <d v="2019-12-02T00:00:00"/>
    <x v="3"/>
    <s v="CANCELLED"/>
    <s v="JONES, MISS ETHEL HIKITIA"/>
    <s v="1/852 STATE HHIGHWAY 30"/>
    <s v="CHOPPER"/>
    <s v="2020/6243"/>
    <s v="STOLEN"/>
    <m/>
    <n v="37606"/>
    <s v="Wright, Dylan"/>
    <s v="CHOPPER"/>
    <m/>
    <n v="1"/>
  </r>
  <r>
    <s v="1243"/>
    <s v="H6"/>
    <m/>
    <s v="DOGS"/>
    <d v="2019-12-04T00:00:00"/>
    <x v="3"/>
    <s v="CANCELLED"/>
    <s v="JONES, MISS ETHEL HIKITIA"/>
    <s v="1/852 STATE HIGHWAY 30"/>
    <s v="CHOPPER"/>
    <s v="2020/6243"/>
    <s v="STOLEN"/>
    <m/>
    <n v="37606"/>
    <s v="Nahu-French, Jack"/>
    <s v="CHOPPER"/>
    <m/>
    <n v="1"/>
  </r>
  <r>
    <s v="930"/>
    <s v="P7"/>
    <d v="2019-10-14T00:00:00"/>
    <s v="DOGS"/>
    <d v="2019-07-31T00:00:00"/>
    <x v="6"/>
    <s v="FILED WITH COURT"/>
    <s v="JONES, MISS ETHEL HIKITIA"/>
    <s v="1/852 STATE HIGHWAY 30"/>
    <s v="CHOPPER"/>
    <s v="2020/6243"/>
    <s v="STOLEN"/>
    <m/>
    <n v="37606"/>
    <s v="Wright, Dylan"/>
    <s v="CHOPPER"/>
    <m/>
    <n v="1"/>
  </r>
  <r>
    <s v="1073"/>
    <s v="H6"/>
    <d v="2019-12-13T00:00:00"/>
    <s v="DOGS"/>
    <d v="2019-09-24T00:00:00"/>
    <x v="3"/>
    <s v="FILED WITH COURT"/>
    <s v="MCLAUGHLIN, MS DANIELLE"/>
    <s v="45 MANUKA CRESCENT"/>
    <s v="GYPSY"/>
    <s v="2020/6417"/>
    <s v="DESTROYED"/>
    <m/>
    <n v="36210"/>
    <s v="Nahu-French, Jack"/>
    <s v="GYPSY"/>
    <m/>
    <n v="1"/>
  </r>
  <r>
    <s v="1695"/>
    <s v="M1"/>
    <d v="2020-07-10T00:00:00"/>
    <s v="DOGS"/>
    <d v="2020-05-07T00:00:00"/>
    <x v="5"/>
    <s v="FILED WITH COURT"/>
    <s v="SCONN, MR NICHOLIS"/>
    <s v="FORD ROAD"/>
    <s v="JEFF"/>
    <s v="2020/6433"/>
    <s v="TRANSFERRED"/>
    <m/>
    <n v="39088"/>
    <s v="Parish, Amanda"/>
    <s v="JEFF"/>
    <m/>
    <n v="1"/>
  </r>
  <r>
    <s v="1363"/>
    <s v="P7"/>
    <d v="2020-05-08T00:00:00"/>
    <s v="DOGS"/>
    <d v="2020-02-04T00:00:00"/>
    <x v="6"/>
    <s v="FILED WITH COURT"/>
    <s v="EVANS, MR ANTHONY"/>
    <s v="REWAREWA ROAD"/>
    <s v="BOLA"/>
    <s v="2020/6439"/>
    <s v="DIED"/>
    <m/>
    <n v="39057"/>
    <s v="Waaka-Stockman, Arana"/>
    <s v="BOLA"/>
    <m/>
    <n v="1"/>
  </r>
  <r>
    <s v="1470"/>
    <s v="P7"/>
    <d v="2020-08-14T00:00:00"/>
    <s v="DOGS"/>
    <d v="2020-03-20T00:00:00"/>
    <x v="6"/>
    <s v="FILED WITH COURT"/>
    <s v="MIKAERE, MR TUAKANA"/>
    <s v="101 POHUTUKAWA DRIVE"/>
    <s v="KAHA"/>
    <s v="2020/6468"/>
    <s v="DIED"/>
    <m/>
    <n v="39512"/>
    <s v="Nielsen, Shannon"/>
    <s v="KAHA"/>
    <m/>
    <n v="1"/>
  </r>
  <r>
    <s v="1311"/>
    <s v="H6"/>
    <d v="2020-02-07T00:00:00"/>
    <s v="DOGS"/>
    <d v="2019-12-09T00:00:00"/>
    <x v="3"/>
    <s v="FILED WITH COURT"/>
    <s v="PAUL, MS ANITA ASHLEY"/>
    <s v="RUBY PLACE"/>
    <s v="LACEY"/>
    <s v="2020/6471"/>
    <s v="LOST"/>
    <m/>
    <n v="37250"/>
    <s v="Wright, Dylan"/>
    <s v="LACEY"/>
    <m/>
    <n v="1"/>
  </r>
  <r>
    <s v="1320"/>
    <s v="K5"/>
    <d v="2020-02-21T00:00:00"/>
    <s v="DOGS"/>
    <d v="2019-12-16T00:00:00"/>
    <x v="8"/>
    <s v="PREPARATION FOR PROSECUTION"/>
    <s v="PAUL, MS ANITA ASHLEY"/>
    <s v="RUBY PLACE"/>
    <s v="LACEY"/>
    <s v="2020/6471"/>
    <s v="LOST"/>
    <m/>
    <n v="37250"/>
    <s v="Nahu-French, Jack"/>
    <s v="LACEY"/>
    <m/>
    <n v="1"/>
  </r>
  <r>
    <s v="1173"/>
    <s v="H6"/>
    <d v="2020-01-10T00:00:00"/>
    <s v="DOGS"/>
    <d v="2019-11-15T00:00:00"/>
    <x v="3"/>
    <s v="FILED WITH COURT"/>
    <s v="FROST, MR KEMBLE"/>
    <s v="7 IAN STREET"/>
    <s v="MAX"/>
    <s v="2020/6484"/>
    <s v="GONE NO ADDRESS"/>
    <m/>
    <n v="35232"/>
    <s v="Wright, Dylan"/>
    <s v="MAX"/>
    <m/>
    <n v="1"/>
  </r>
  <r>
    <s v="1296"/>
    <s v="H6"/>
    <m/>
    <s v="DOGS"/>
    <d v="2019-12-09T00:00:00"/>
    <x v="3"/>
    <s v="CANCELLED"/>
    <s v="BOYTE, MR BENJAMIN"/>
    <s v="IAN STREET"/>
    <s v="MAX"/>
    <s v="2020/6484"/>
    <s v="GONE NO ADDRESS"/>
    <s v="Cancelled because existing infringement has not gone to court.  Refer to Inf 1173"/>
    <n v="35232"/>
    <s v="Clifton, Benjamin"/>
    <s v="MAX"/>
    <m/>
    <n v="1"/>
  </r>
  <r>
    <s v="1739"/>
    <s v="M1"/>
    <d v="2020-08-14T00:00:00"/>
    <s v="DOGS"/>
    <d v="2020-06-05T00:00:00"/>
    <x v="5"/>
    <s v="FILED WITH COURT"/>
    <s v="DIXON, MS PATRICIA RUTH"/>
    <s v="FORD ROAD"/>
    <s v="TIRIBOOM"/>
    <s v="2020/6488"/>
    <s v="GONE NO ADDRESS"/>
    <m/>
    <n v="33896"/>
    <s v="Nielsen, Shannon"/>
    <s v="TIRIBOOM"/>
    <m/>
    <n v="1"/>
  </r>
  <r>
    <s v="1082"/>
    <s v="H6"/>
    <d v="2019-12-13T00:00:00"/>
    <s v="DOGS"/>
    <d v="2019-09-25T00:00:00"/>
    <x v="3"/>
    <s v="FILED WITH COURT"/>
    <s v="AHURIRI, MR ANTHONY"/>
    <s v="18 WALLACE CRESCENT"/>
    <s v="GYPSY"/>
    <s v="2020/6533"/>
    <s v="DESTROYED"/>
    <m/>
    <n v="19173"/>
    <s v="O'Brian, Mark"/>
    <s v="GYPSY"/>
    <m/>
    <n v="1"/>
  </r>
  <r>
    <s v="164671"/>
    <s v="H6"/>
    <m/>
    <s v="DOGS"/>
    <d v="2019-09-25T00:00:00"/>
    <x v="3"/>
    <s v="CANCELLED"/>
    <s v="AHURIRI, MR ANTHONY"/>
    <s v="18 WALLACE SCRESCENT"/>
    <s v="GYPSY"/>
    <s v="2020/6533"/>
    <s v="DESTROYED"/>
    <s v="Duplicate infringement.  Refer to infringement 1082"/>
    <n v="19173"/>
    <s v="O'Brian, Mark"/>
    <s v="GYPSY"/>
    <m/>
    <n v="1"/>
  </r>
  <r>
    <s v="1083"/>
    <s v="H6"/>
    <d v="2019-12-13T00:00:00"/>
    <s v="DOGS"/>
    <d v="2019-09-25T00:00:00"/>
    <x v="3"/>
    <s v="FILED WITH COURT"/>
    <s v="AHURIRI, HINEURU"/>
    <s v="18 WALLACE CRESCENT"/>
    <s v="PUKORO"/>
    <s v="2020/6534"/>
    <s v="OWNED"/>
    <m/>
    <n v="34530"/>
    <s v="O'Brian, Mark"/>
    <s v="PUKORO"/>
    <m/>
    <n v="1"/>
  </r>
  <r>
    <s v="364079"/>
    <s v="H6"/>
    <m/>
    <s v="DOGS"/>
    <d v="2019-09-25T00:00:00"/>
    <x v="3"/>
    <s v="CANCELLED"/>
    <s v="AHURIRI, HINEURU"/>
    <s v="18 WALLACE CRESCENT"/>
    <s v="PUKORO"/>
    <s v="2020/6534"/>
    <s v="OWNED"/>
    <s v="Duplicate Infringement.  Refer to infringement 1083"/>
    <n v="34530"/>
    <s v="O'Brian, Mark"/>
    <s v="PUKORO"/>
    <m/>
    <n v="1"/>
  </r>
  <r>
    <s v="972"/>
    <s v="H6"/>
    <d v="2019-11-15T00:00:00"/>
    <s v="DOGS"/>
    <d v="2019-08-28T00:00:00"/>
    <x v="3"/>
    <s v="FILED WITH COURT"/>
    <s v="NIAO, MR HAWIRA"/>
    <s v="TURAMA ROAD"/>
    <s v="PEACHES"/>
    <s v="2020/6576"/>
    <s v="OWNED"/>
    <m/>
    <n v="36249"/>
    <s v="Waaka-Stockman, Arana"/>
    <s v="PEACHES"/>
    <m/>
    <n v="1"/>
  </r>
  <r>
    <s v="1542"/>
    <s v="M2"/>
    <m/>
    <s v="DOGS"/>
    <d v="2020-04-14T00:00:00"/>
    <x v="1"/>
    <s v="CANCELLED"/>
    <s v="MORETE, MR MANIHERA"/>
    <s v="EDMUND ROAD"/>
    <s v="UTU"/>
    <s v="2020/6578"/>
    <s v="TRANSFERRED"/>
    <s v="SPOKE TO DOG OWNER 6/5/2020 1450, HE HAS MOVED TO GISBORNE BEFORE INFRINGEMENTS WERE ISSUED AND TAKEN 2 DOGS WITH HIM. DWRIGHT"/>
    <n v="40004"/>
    <s v="Parish, Amanda"/>
    <s v="UTU"/>
    <m/>
    <n v="1"/>
  </r>
  <r>
    <s v="998"/>
    <s v="P3"/>
    <d v="2019-11-15T00:00:00"/>
    <s v="DOGS"/>
    <d v="2019-09-02T00:00:00"/>
    <x v="13"/>
    <s v="FILED WITH COURT"/>
    <s v="FARRELL-TAKIMOANA, MR RICCARDO MICHAEL"/>
    <s v="WRIGLEY ROAD"/>
    <s v="SAINT"/>
    <s v="2020/7251"/>
    <s v="DESTROYED"/>
    <m/>
    <n v="33559"/>
    <s v="Parish, Amanda"/>
    <s v="SAINT"/>
    <m/>
    <n v="1"/>
  </r>
  <r>
    <s v="915"/>
    <s v="P5"/>
    <d v="2019-09-13T00:00:00"/>
    <s v="DOGS"/>
    <d v="2019-07-10T00:00:00"/>
    <x v="7"/>
    <s v="FILED WITH COURT"/>
    <s v="FARRELL-TAKIMOANA, MR RICCARDO MICHAEL"/>
    <s v="WRIGLEY ROAD"/>
    <s v="SAINT"/>
    <s v="2020/7251"/>
    <s v="DESTROYED"/>
    <m/>
    <n v="33559"/>
    <s v="Dye, Olive"/>
    <s v="SAINT"/>
    <m/>
    <n v="1"/>
  </r>
  <r>
    <s v="926"/>
    <s v="P5"/>
    <d v="2019-09-23T00:00:00"/>
    <s v="DOGS"/>
    <d v="2019-07-19T00:00:00"/>
    <x v="7"/>
    <s v="PREPARATION FOR PROSECUTION"/>
    <s v="KINILAU, MRS RUTH MARILYN"/>
    <s v="OTONGA ROAD"/>
    <s v="JACKIE"/>
    <s v="2020/7564"/>
    <s v="DIED"/>
    <m/>
    <n v="50916"/>
    <s v="Wright, Dylan"/>
    <s v="JACKIE"/>
    <m/>
    <n v="1"/>
  </r>
  <r>
    <s v="919"/>
    <s v="I8"/>
    <d v="2019-09-13T00:00:00"/>
    <s v="DOGS"/>
    <d v="2019-07-15T00:00:00"/>
    <x v="12"/>
    <s v="FILED WITH COURT"/>
    <s v="HUNIA, MR ANDREW TAWIRATANGA"/>
    <s v="PURIRI CRESCENT"/>
    <s v="KOTIRO"/>
    <s v="2020/8024"/>
    <s v="LOST"/>
    <m/>
    <n v="16264"/>
    <s v="Clifton, Benjamin"/>
    <s v="KOTIRO"/>
    <m/>
    <n v="1"/>
  </r>
  <r>
    <s v="1104"/>
    <s v="I8"/>
    <d v="2019-12-13T00:00:00"/>
    <s v="DOGS"/>
    <d v="2019-09-27T00:00:00"/>
    <x v="12"/>
    <s v="FILED WITH COURT"/>
    <s v="TE RUNA, MS DEZARAY"/>
    <s v="PURIRI CRESCENT"/>
    <s v="KOTIRO"/>
    <s v="2020/8024"/>
    <s v="LOST"/>
    <m/>
    <n v="16264"/>
    <s v="Clifton, Benjamin"/>
    <s v="KOTIRO"/>
    <m/>
    <n v="1"/>
  </r>
  <r>
    <s v="996"/>
    <s v="P7"/>
    <d v="2019-11-15T00:00:00"/>
    <s v="DOGS"/>
    <d v="2019-08-31T00:00:00"/>
    <x v="6"/>
    <s v="FILED WITH COURT"/>
    <s v="KERR, MS RUTH"/>
    <s v="85C GORDON ROAD"/>
    <s v="CASH"/>
    <s v="2020/8420"/>
    <s v="GONE NO ADDRESS"/>
    <m/>
    <n v="37843"/>
    <s v="Wright, Dylan"/>
    <s v="CASH"/>
    <m/>
    <n v="1"/>
  </r>
  <r>
    <s v="1119"/>
    <s v="P7"/>
    <d v="2019-12-13T00:00:00"/>
    <s v="DOGS"/>
    <d v="2019-10-01T00:00:00"/>
    <x v="6"/>
    <s v="FILED WITH COURT"/>
    <s v="HIRST, MS TRACEY"/>
    <s v="18 MANUKA CRESCENT"/>
    <s v="PHOENIX"/>
    <s v="2020/8679"/>
    <s v="OWNED"/>
    <m/>
    <n v="37989"/>
    <s v="Wright, Dylan"/>
    <s v="PHOENIX"/>
    <m/>
    <n v="1"/>
  </r>
  <r>
    <s v="1077"/>
    <s v="M1"/>
    <d v="2019-12-13T00:00:00"/>
    <s v="DOGS"/>
    <d v="2019-09-24T00:00:00"/>
    <x v="5"/>
    <s v="FILED WITH COURT"/>
    <s v="TANGOHAU, MS TARYN"/>
    <s v="RANGIPAHERE STREET"/>
    <s v="MOOREA ROBERTS-TUAHURU TANGOHAU"/>
    <s v="2020/8794"/>
    <s v="DIED"/>
    <m/>
    <n v="29506"/>
    <s v="Parish, Amanda"/>
    <s v="MOOREA ROBERTS-TUAHURU TANGOHAU"/>
    <m/>
    <n v="1"/>
  </r>
  <r>
    <s v="1203"/>
    <s v="P3"/>
    <m/>
    <s v="DOGS"/>
    <d v="2019-11-26T00:00:00"/>
    <x v="13"/>
    <s v="PAID"/>
    <s v="HUNIA, MR SPENCER"/>
    <s v="STATE HIGHWAY 33"/>
    <s v="PUNI"/>
    <s v="2020/9949"/>
    <s v="TRANSFERRED"/>
    <m/>
    <n v="38233"/>
    <s v="Dye, Olive"/>
    <s v="PUNI"/>
    <m/>
    <n v="1"/>
  </r>
  <r>
    <s v="1245"/>
    <s v="H6"/>
    <d v="2020-02-07T00:00:00"/>
    <s v="DOGS"/>
    <d v="2019-12-04T00:00:00"/>
    <x v="3"/>
    <s v="FILED WITH COURT"/>
    <s v="ARANUI, JOHN"/>
    <s v="40B MEADOWBANK CRESCENT"/>
    <s v="LARRA"/>
    <s v="2020/NONE"/>
    <s v="GONE NO ADDRESS"/>
    <m/>
    <n v="37099"/>
    <s v="Nahu-French, Jack"/>
    <s v="LARRA"/>
    <m/>
    <n v="1"/>
  </r>
  <r>
    <s v="990"/>
    <s v="P7"/>
    <m/>
    <s v="DOGS"/>
    <d v="2019-08-31T00:00:00"/>
    <x v="6"/>
    <s v="CANCELLED"/>
    <s v="WINIATA YATES, TELDYN HOHEPA"/>
    <s v="3 TUNOHOPU STREET"/>
    <s v="LETHAL"/>
    <s v="2020/NONE"/>
    <s v="DESTROYED"/>
    <s v="Dog destroyed"/>
    <n v="37737"/>
    <s v="Wright, Dylan"/>
    <s v="LETHAL"/>
    <m/>
    <n v="1"/>
  </r>
  <r>
    <s v="980"/>
    <s v="P7"/>
    <m/>
    <s v="DOGS"/>
    <d v="2019-08-31T00:00:00"/>
    <x v="6"/>
    <s v="CANCELLED"/>
    <s v="BIRCHALL, MS APRIL"/>
    <s v="674 CORBETT ROAD"/>
    <s v="TESS"/>
    <s v="2020/NONE"/>
    <s v="TRANSFERRED"/>
    <m/>
    <n v="37775"/>
    <s v="Wright, Dylan"/>
    <s v="TESS"/>
    <m/>
    <n v="1"/>
  </r>
  <r>
    <s v="987"/>
    <s v="P7"/>
    <m/>
    <s v="DOGS"/>
    <d v="2019-08-31T00:00:00"/>
    <x v="6"/>
    <s v="CANCELLED"/>
    <s v="MCPHEE, MR JASON"/>
    <s v="89B POHUTUKAWA DRIVE"/>
    <s v="SALA"/>
    <s v="2020/NONE"/>
    <s v="GONE NO ADDRESS"/>
    <s v="Status change to GNA"/>
    <n v="37831"/>
    <s v="Wright, Dylan"/>
    <s v="SALA"/>
    <m/>
    <n v="1"/>
  </r>
  <r>
    <s v="997"/>
    <s v="P7"/>
    <m/>
    <s v="DOGS"/>
    <d v="2019-08-31T00:00:00"/>
    <x v="6"/>
    <s v="CANCELLED"/>
    <s v="UHLENBERG, MALAINA"/>
    <s v="15 TENNYSON DRIVE"/>
    <s v="SUNNY"/>
    <s v="2020/NONE"/>
    <s v="DESTROYED"/>
    <m/>
    <n v="37874"/>
    <s v="Wright, Dylan"/>
    <s v="SUNNY"/>
    <m/>
    <n v="1"/>
  </r>
  <r>
    <s v="1231"/>
    <s v="H6"/>
    <d v="2020-02-07T00:00:00"/>
    <s v="DOGS"/>
    <d v="2019-12-02T00:00:00"/>
    <x v="3"/>
    <s v="FILED WITH COURT"/>
    <s v="ELLISON, JARROD"/>
    <s v="560 STATE HIGHWAY 30"/>
    <s v="SHADOW"/>
    <s v="2020/NONE"/>
    <s v="GONE NO ADDRESS"/>
    <m/>
    <n v="38461"/>
    <s v="Wright, Dylan"/>
    <s v="SHADOW"/>
    <m/>
    <n v="1"/>
  </r>
  <r>
    <s v="1189"/>
    <s v="P7"/>
    <m/>
    <s v="DOGS"/>
    <d v="2019-11-25T00:00:00"/>
    <x v="6"/>
    <s v="CANCELLED"/>
    <s v="MAURIRERE, MS ASHLEY TE ARAROA"/>
    <s v="44C WHITTAKER ROAD"/>
    <s v="SHADOW"/>
    <s v="2020/NONE"/>
    <s v="GONE NO ADDRESS"/>
    <s v="Dog GNA"/>
    <n v="38920"/>
    <s v="Wright, Dylan"/>
    <s v="SHADOW"/>
    <m/>
    <n v="1"/>
  </r>
  <r>
    <s v="1186"/>
    <s v="P7"/>
    <m/>
    <s v="DOGS"/>
    <d v="2019-11-25T00:00:00"/>
    <x v="6"/>
    <s v="CANCELLED"/>
    <s v="WIREMU, MR ANTHONY"/>
    <s v="107 CLINKARD AVENUE"/>
    <s v="MISTA"/>
    <s v="2020/NONE"/>
    <s v="DESTROYED"/>
    <s v="Dog destroyed"/>
    <n v="38945"/>
    <s v="Wright, Dylan"/>
    <s v="MISTA"/>
    <m/>
    <n v="1"/>
  </r>
  <r>
    <s v="1094"/>
    <s v="H6"/>
    <d v="2019-12-13T00:00:00"/>
    <s v="DOGS"/>
    <d v="2019-09-26T00:00:00"/>
    <x v="3"/>
    <s v="FILED WITH COURT"/>
    <s v="GUPWELL, DENYSE"/>
    <s v="76A POHUTUKAWA DRIVE"/>
    <s v="DANNII"/>
    <s v="2020/NONE"/>
    <s v="DIED"/>
    <m/>
    <n v="38946"/>
    <s v="Nahu-French, Jack"/>
    <s v="DANNII"/>
    <m/>
    <n v="1"/>
  </r>
  <r>
    <s v="1472"/>
    <s v="P7"/>
    <m/>
    <s v="DOGS"/>
    <d v="2020-03-20T00:00:00"/>
    <x v="6"/>
    <s v="CANCELLED"/>
    <s v="HOHEPA, TONI"/>
    <s v="16A RUBY PLACE"/>
    <s v="KEEBA"/>
    <s v="2020/NONE"/>
    <s v="DIED"/>
    <s v="Dog has died"/>
    <n v="39561"/>
    <s v="Nielsen, Shannon"/>
    <s v="KEEBA"/>
    <m/>
    <n v="1"/>
  </r>
  <r>
    <s v="1473"/>
    <s v="P7"/>
    <m/>
    <s v="DOGS"/>
    <d v="2020-03-20T00:00:00"/>
    <x v="6"/>
    <s v="CANCELLED"/>
    <s v="HOHEPA, TONI"/>
    <s v="16A RUBY PLACE"/>
    <s v="KAIZER"/>
    <s v="2020/NONE"/>
    <s v="DIED"/>
    <s v="Dog has died"/>
    <n v="39562"/>
    <s v="Nielsen, Shannon"/>
    <s v="KAIZER"/>
    <m/>
    <n v="1"/>
  </r>
  <r>
    <s v="1435"/>
    <s v="P7"/>
    <d v="2020-08-14T00:00:00"/>
    <s v="DOGS"/>
    <d v="2020-03-18T00:00:00"/>
    <x v="6"/>
    <s v="FILED WITH COURT"/>
    <s v="KOHU-SOUTAR, JENNAH"/>
    <s v="105 TAWAROAD"/>
    <s v="SOLDIER"/>
    <s v="2020/NONE"/>
    <s v="DIED"/>
    <m/>
    <n v="39654"/>
    <s v="Nielsen, Shannon"/>
    <s v="SOLDIER"/>
    <m/>
    <n v="1"/>
  </r>
  <r>
    <s v="1438"/>
    <s v="P7"/>
    <m/>
    <s v="DOGS"/>
    <d v="2020-03-19T00:00:00"/>
    <x v="6"/>
    <s v="PAID"/>
    <s v="CUNNINGHAM, MR TUMUA TAIAPOAPO"/>
    <s v="899 TE NGAE ROAD"/>
    <s v="BEBES"/>
    <s v="2020/NONE"/>
    <s v="DIED"/>
    <m/>
    <n v="39666"/>
    <s v="Nielsen, Shannon"/>
    <s v="BEBES"/>
    <m/>
    <n v="1"/>
  </r>
  <r>
    <s v="1330"/>
    <s v="H6"/>
    <d v="2020-03-06T00:00:00"/>
    <s v="DOGS"/>
    <d v="2020-01-08T00:00:00"/>
    <x v="3"/>
    <s v="PREPARATION FOR PROSECUTION"/>
    <s v="CUNNINGHAM, MR TUMUA TAIAPOAPO"/>
    <s v="899 STATE HIGHWAY 30"/>
    <s v="BEBES"/>
    <s v="2020/NONE"/>
    <s v="DIED"/>
    <m/>
    <n v="39666"/>
    <s v="Wright, Dylan"/>
    <s v="BEBES"/>
    <m/>
    <n v="1"/>
  </r>
  <r>
    <s v="1522"/>
    <s v="H6"/>
    <d v="2020-06-12T00:00:00"/>
    <s v="DOGS"/>
    <d v="2020-04-07T00:00:00"/>
    <x v="3"/>
    <s v="PREPARATION FOR PROSECUTION"/>
    <s v="JOHNSTONE, MR RICHARD"/>
    <s v="505 TAURANGA DIRECT ROAD"/>
    <s v="CEASER"/>
    <s v="2020/NONE"/>
    <s v="GONE NO ADDRESS"/>
    <m/>
    <n v="40212"/>
    <s v="Wright, Dylan"/>
    <s v="CEASER"/>
    <m/>
    <n v="1"/>
  </r>
  <r>
    <s v="1532"/>
    <s v="P5"/>
    <d v="2020-06-12T00:00:00"/>
    <s v="DOGS"/>
    <d v="2020-04-09T00:00:00"/>
    <x v="7"/>
    <s v="PREPARATION FOR PROSECUTION"/>
    <s v="WHAREPAPA, MS AROHA"/>
    <s v="MANUKA CRESCENT"/>
    <s v="KAIMANI"/>
    <s v="2020/NONE"/>
    <s v="STOLEN"/>
    <m/>
    <n v="40215"/>
    <s v="Wright, Dylan"/>
    <s v="KAIMANI"/>
    <m/>
    <n v="1"/>
  </r>
  <r>
    <s v="1697"/>
    <s v="M1"/>
    <d v="2020-07-10T00:00:00"/>
    <s v="DOGS"/>
    <d v="2020-05-09T00:00:00"/>
    <x v="5"/>
    <s v="FILED WITH COURT"/>
    <s v="PARKINSON, MR MITCHELL"/>
    <s v="OLD TAUPO ROAD"/>
    <s v="BOSS"/>
    <s v="2020/NONE"/>
    <s v="DIED"/>
    <m/>
    <n v="40334"/>
    <s v="Nielsen, Shannon"/>
    <s v="BOSS"/>
    <m/>
    <n v="1"/>
  </r>
  <r>
    <s v="1698"/>
    <s v="H6"/>
    <d v="2020-07-10T00:00:00"/>
    <s v="DOGS"/>
    <d v="2020-05-09T00:00:00"/>
    <x v="3"/>
    <s v="FILED WITH COURT"/>
    <s v="PARKINSON, MR MITCHELL"/>
    <s v="OLD TAUPO ROAD"/>
    <s v="BOSS"/>
    <s v="2020/NONE"/>
    <s v="DIED"/>
    <m/>
    <n v="40334"/>
    <s v="Nielsen, Shannon"/>
    <s v="BOSS"/>
    <m/>
    <n v="1"/>
  </r>
  <r>
    <s v="1474"/>
    <s v="P7"/>
    <m/>
    <s v="DOGS"/>
    <d v="2020-03-20T00:00:00"/>
    <x v="6"/>
    <s v="CANCELLED"/>
    <s v="ANAPU, JENNA"/>
    <s v="37 CORLETT STREET"/>
    <s v="MOLLY BROWN"/>
    <s v="2021/10160"/>
    <s v="TRANSFERRED"/>
    <s v="Now chipped"/>
    <n v="39717"/>
    <s v="Nielsen, Shannon"/>
    <s v="MOLLY BROWN"/>
    <m/>
    <n v="1"/>
  </r>
  <r>
    <s v="1506"/>
    <s v="N5"/>
    <d v="2020-06-12T00:00:00"/>
    <s v="DOGS"/>
    <d v="2020-04-02T00:00:00"/>
    <x v="9"/>
    <s v="PREPARATION FOR PROSECUTION"/>
    <s v="O'CONNOR, RUBEN"/>
    <s v="TANIA CRESCENT"/>
    <s v="SEBASTIAN"/>
    <s v="2021/10207"/>
    <s v="TRANSFERRED"/>
    <m/>
    <n v="38367"/>
    <s v="Waaka-Stockman, Arana"/>
    <s v="SEBASTIAN"/>
    <m/>
    <n v="1"/>
  </r>
  <r>
    <s v="1396"/>
    <s v="M1"/>
    <d v="2020-05-08T00:00:00"/>
    <s v="DOGS"/>
    <d v="2020-02-20T00:00:00"/>
    <x v="5"/>
    <s v="FILED WITH COURT"/>
    <s v="O'CONNOR, RUBEN"/>
    <s v="TANIA"/>
    <s v="SEBASTIAN"/>
    <s v="2021/10207"/>
    <s v="TRANSFERRED"/>
    <m/>
    <n v="38367"/>
    <s v="Nielsen, Shannon"/>
    <s v="SEBASTIAN"/>
    <m/>
    <n v="1"/>
  </r>
  <r>
    <s v="1455"/>
    <s v="P7"/>
    <m/>
    <s v="DOGS"/>
    <d v="2020-03-20T00:00:00"/>
    <x v="6"/>
    <s v="CANCELLED"/>
    <s v="O'CONNOR, RUBEN"/>
    <s v="37 TANIA CRESCENT"/>
    <s v="SEBASTIAN"/>
    <s v="2021/10207"/>
    <s v="TRANSFERRED"/>
    <s v="now chipped"/>
    <n v="38367"/>
    <s v="Nielsen, Shannon"/>
    <s v="SEBASTIAN"/>
    <m/>
    <n v="1"/>
  </r>
  <r>
    <s v="1389"/>
    <s v="M1"/>
    <d v="2020-05-08T00:00:00"/>
    <s v="DOGS"/>
    <d v="2020-02-19T00:00:00"/>
    <x v="5"/>
    <s v="FILED WITH COURT"/>
    <s v="O'CONNOR, RUBEN"/>
    <s v="TANIA CRESCENT"/>
    <s v="SEBASTIAN"/>
    <s v="2021/10207"/>
    <s v="TRANSFERRED"/>
    <m/>
    <n v="38367"/>
    <s v="Nielsen, Shannon"/>
    <s v="SEBASTIAN"/>
    <m/>
    <n v="1"/>
  </r>
  <r>
    <s v="1033"/>
    <s v="H6"/>
    <d v="2019-11-15T00:00:00"/>
    <s v="DOGS"/>
    <d v="2019-09-10T00:00:00"/>
    <x v="3"/>
    <s v="FILED WITH COURT"/>
    <s v="NGAWHIKA, MS WAITARA-LEE"/>
    <s v="11 LISA CRESCENT"/>
    <s v="KUEY"/>
    <s v="2021/10224"/>
    <s v="OWNED"/>
    <m/>
    <n v="34954"/>
    <s v="Nahu-French, Jack"/>
    <s v="KUEY"/>
    <m/>
    <n v="1"/>
  </r>
  <r>
    <s v="1021"/>
    <s v="H6"/>
    <d v="2019-11-15T00:00:00"/>
    <s v="DOGS"/>
    <d v="2019-09-09T00:00:00"/>
    <x v="3"/>
    <s v="FILED WITH COURT"/>
    <s v="WAIRAU, MS JASMIN NICOLE"/>
    <s v="MATUKU STREET"/>
    <s v="KOTIRO"/>
    <s v="2021/10242"/>
    <s v="OWNED"/>
    <m/>
    <n v="37222"/>
    <s v="Dye, Olive"/>
    <s v="KOTIRO"/>
    <m/>
    <n v="1"/>
  </r>
  <r>
    <s v="1434"/>
    <s v="P3"/>
    <d v="2020-06-12T00:00:00"/>
    <s v="DOGS"/>
    <d v="2020-03-18T00:00:00"/>
    <x v="13"/>
    <s v="PREPARATION FOR PROSECUTION"/>
    <s v="WHAREPAPA, MS ERANA"/>
    <s v="FORD ROAD"/>
    <s v="HANSOME"/>
    <s v="2021/10244"/>
    <s v="OWNED"/>
    <m/>
    <n v="26882"/>
    <s v="Waaka-Stockman, Arana"/>
    <s v="HANSOME"/>
    <m/>
    <n v="1"/>
  </r>
  <r>
    <s v="1699"/>
    <s v="P3"/>
    <d v="2020-07-10T00:00:00"/>
    <s v="DOGS"/>
    <d v="2020-05-11T00:00:00"/>
    <x v="13"/>
    <s v="FILED WITH COURT"/>
    <s v="WHAREPAPA, MS ERANA"/>
    <s v="EDMUND ROAD"/>
    <s v="HANSOME"/>
    <s v="2021/10244"/>
    <s v="OWNED"/>
    <m/>
    <n v="26882"/>
    <s v="Waaka-Stockman, Arana"/>
    <s v="HANSOME"/>
    <m/>
    <n v="1"/>
  </r>
  <r>
    <s v="1070"/>
    <s v="H6"/>
    <d v="2019-12-13T00:00:00"/>
    <s v="DOGS"/>
    <d v="2019-09-24T00:00:00"/>
    <x v="3"/>
    <s v="FILED WITH COURT"/>
    <s v="CORBETT-MANGA, MISS KERERA ALICE"/>
    <s v="6 CRYSTAL PLACE"/>
    <s v="KRONIXZ"/>
    <s v="2021/10356"/>
    <s v="OWNED"/>
    <m/>
    <n v="29497"/>
    <s v="Nahu-French, Jack"/>
    <s v="KRONIXZ"/>
    <m/>
    <n v="1"/>
  </r>
  <r>
    <s v="1467"/>
    <s v="P7"/>
    <m/>
    <s v="DOGS"/>
    <d v="2020-03-20T00:00:00"/>
    <x v="6"/>
    <s v="CANCELLED"/>
    <s v="HYNDS, MR MICHAEL HUGH"/>
    <s v="13C FRANK STREET"/>
    <s v="ROMEO"/>
    <s v="2021/10359"/>
    <s v="DESTROYED"/>
    <s v="Now chipped"/>
    <n v="39484"/>
    <s v="Nielsen, Shannon"/>
    <s v="ROMEO"/>
    <m/>
    <n v="1"/>
  </r>
  <r>
    <s v="1392"/>
    <s v="K5"/>
    <d v="2020-05-08T00:00:00"/>
    <s v="DOGS"/>
    <d v="2020-02-19T00:00:00"/>
    <x v="8"/>
    <s v="FILED WITH COURT"/>
    <s v="HYNDS, MR MICHAEL HUGH"/>
    <s v="BELLVUE ROAD"/>
    <s v="ROMEO"/>
    <s v="2021/10359"/>
    <s v="DESTROYED"/>
    <m/>
    <n v="39484"/>
    <s v="Dye, Olive"/>
    <s v="ROMEO"/>
    <m/>
    <n v="1"/>
  </r>
  <r>
    <s v="1393"/>
    <s v="P5"/>
    <d v="2020-05-08T00:00:00"/>
    <s v="DOGS"/>
    <d v="2020-02-19T00:00:00"/>
    <x v="7"/>
    <s v="FILED WITH COURT"/>
    <s v="HYNDS, MR MICHAEL HUGH"/>
    <s v="BELLVUE ROAD"/>
    <s v="ROMEO"/>
    <s v="2021/10359"/>
    <s v="DESTROYED"/>
    <m/>
    <n v="39484"/>
    <s v="Dye, Olive"/>
    <s v="ROMEO"/>
    <m/>
    <n v="1"/>
  </r>
  <r>
    <s v="1201"/>
    <s v="P7"/>
    <m/>
    <s v="DOGS"/>
    <d v="2019-11-26T00:00:00"/>
    <x v="6"/>
    <s v="CANCELLED"/>
    <s v="SALE, RUSSELL"/>
    <s v="281C OLD TAUPO ROAD"/>
    <s v="MEMPHIS"/>
    <s v="2021/10377"/>
    <s v="GONE NO ADDRESS"/>
    <s v="Now chipped"/>
    <n v="38975"/>
    <s v="Wright, Dylan"/>
    <s v="MEMPHIS"/>
    <m/>
    <n v="1"/>
  </r>
  <r>
    <s v="1078"/>
    <s v="H6"/>
    <d v="2019-12-13T00:00:00"/>
    <s v="DOGS"/>
    <d v="2019-09-24T00:00:00"/>
    <x v="3"/>
    <s v="FILED WITH COURT"/>
    <s v="CRISTIE, MS HERAINA LORRAINE"/>
    <s v="11A TORU STREET"/>
    <s v="HERCULES"/>
    <s v="2021/10535"/>
    <s v="DIED"/>
    <m/>
    <n v="28457"/>
    <s v="Nahu-French, Jack"/>
    <s v="HERCULES"/>
    <m/>
    <n v="1"/>
  </r>
  <r>
    <s v="1025"/>
    <s v="H6"/>
    <d v="2019-11-15T00:00:00"/>
    <s v="DOGS"/>
    <d v="2019-09-09T00:00:00"/>
    <x v="3"/>
    <s v="FILED WITH COURT"/>
    <s v="HEREWINI, MS AUDREY MARIA"/>
    <s v="KOUTU ROAD"/>
    <s v="BONNIE"/>
    <s v="2021/10705"/>
    <s v="DIED"/>
    <m/>
    <n v="57224"/>
    <s v="Dye, Olive"/>
    <s v="BONNIE"/>
    <m/>
    <n v="1"/>
  </r>
  <r>
    <s v="946"/>
    <s v="P7"/>
    <m/>
    <s v="DOGS"/>
    <d v="2019-07-31T00:00:00"/>
    <x v="6"/>
    <s v="CANCELLED"/>
    <s v="HORGAN, MISS TAMMI ANN"/>
    <s v="16 PUKEHANGI ROAD"/>
    <s v="TESS"/>
    <s v="2021/10769"/>
    <s v="TRANSFERRED"/>
    <s v="Now chipped"/>
    <n v="37667"/>
    <s v="Wright, Dylan"/>
    <s v="TESS"/>
    <m/>
    <n v="1"/>
  </r>
  <r>
    <s v="1390"/>
    <s v="M1"/>
    <d v="2020-05-08T00:00:00"/>
    <s v="DOGS"/>
    <d v="2020-02-19T00:00:00"/>
    <x v="5"/>
    <s v="FILED WITH COURT"/>
    <s v="TE MOANANUI, ANDRINA ROSELLE"/>
    <s v="STEELS ROAD"/>
    <s v="BO BOIS"/>
    <s v="2021/10782"/>
    <s v="OWNED"/>
    <m/>
    <n v="21887"/>
    <s v="Nielsen, Shannon"/>
    <s v="BO BOIS"/>
    <m/>
    <n v="1"/>
  </r>
  <r>
    <s v="1741"/>
    <s v="P3"/>
    <d v="2020-08-14T00:00:00"/>
    <s v="DOGS"/>
    <d v="2020-06-08T00:00:00"/>
    <x v="13"/>
    <s v="FILED WITH COURT"/>
    <s v="TE MOANANUI, ANDRINA ROSELLE"/>
    <s v="STEELES LANE"/>
    <s v="BO BOIS"/>
    <s v="2021/10782"/>
    <s v="OWNED"/>
    <m/>
    <n v="21887"/>
    <s v="Nahu-French, Jack"/>
    <s v="BO BOIS"/>
    <m/>
    <n v="1"/>
  </r>
  <r>
    <s v="1342"/>
    <s v="P3"/>
    <d v="2020-05-08T00:00:00"/>
    <s v="DOGS"/>
    <d v="2020-01-13T00:00:00"/>
    <x v="13"/>
    <s v="FILED WITH COURT"/>
    <s v="WILSON, MR VICTOR"/>
    <s v="FORD ROAD"/>
    <s v="KOTIRO"/>
    <s v="2021/10973"/>
    <s v="OWNED"/>
    <m/>
    <n v="34795"/>
    <s v="Nahu-French, Jack"/>
    <s v="KOTIRO"/>
    <m/>
    <n v="1"/>
  </r>
  <r>
    <s v="906"/>
    <s v="P3"/>
    <d v="2019-09-13T00:00:00"/>
    <s v="DOGS"/>
    <d v="2019-07-03T00:00:00"/>
    <x v="13"/>
    <s v="FILED WITH COURT"/>
    <s v="WILSON, MR VICTOR"/>
    <s v="BELLINGHAM CRESENT"/>
    <s v="KOTIRO"/>
    <s v="2021/10973"/>
    <s v="OWNED"/>
    <m/>
    <n v="34795"/>
    <s v="Parish, Amanda"/>
    <s v="KOTIRO"/>
    <m/>
    <n v="1"/>
  </r>
  <r>
    <s v="1543"/>
    <s v="M1"/>
    <d v="2020-06-12T00:00:00"/>
    <s v="DOGS"/>
    <d v="2020-04-14T00:00:00"/>
    <x v="5"/>
    <s v="PREPARATION FOR PROSECUTION"/>
    <s v="WILSON, MR VICTOR"/>
    <s v="SUNSET ROAD"/>
    <s v="KOTIRO"/>
    <s v="2021/10973"/>
    <s v="OWNED"/>
    <m/>
    <n v="34795"/>
    <s v="Waaka-Stockman, Arana"/>
    <s v="KOTIRO"/>
    <m/>
    <n v="1"/>
  </r>
  <r>
    <s v="965"/>
    <s v="K4"/>
    <m/>
    <s v="DOGS"/>
    <d v="2019-08-27T00:00:00"/>
    <x v="10"/>
    <s v="PAID"/>
    <s v="STANLEY, MR MERVYN STUART"/>
    <s v="JOHN STREET"/>
    <s v="STORM"/>
    <s v="2021/11079"/>
    <s v="GONE NO ADDRESS"/>
    <m/>
    <n v="30032"/>
    <s v="Parish, Amanda"/>
    <s v="STORM"/>
    <m/>
    <n v="1"/>
  </r>
  <r>
    <s v="964"/>
    <s v="K4"/>
    <d v="2019-11-15T00:00:00"/>
    <s v="DOGS"/>
    <d v="2019-08-27T00:00:00"/>
    <x v="10"/>
    <s v="FILED WITH COURT"/>
    <s v="TANIRAU, MR KEANU"/>
    <s v="JOHN ROAD"/>
    <s v="BUTCHIE"/>
    <s v="2021/11080"/>
    <s v="GONE NO ADDRESS"/>
    <m/>
    <n v="18733"/>
    <s v="Parish, Amanda"/>
    <s v="BUTCHIE"/>
    <m/>
    <n v="1"/>
  </r>
  <r>
    <s v="1185"/>
    <s v="I8"/>
    <m/>
    <s v="DOGS"/>
    <d v="2019-11-25T00:00:00"/>
    <x v="12"/>
    <s v="PAID"/>
    <s v="EMERY, MR RICKY SAMUEL"/>
    <s v="MOUNTAIN RD"/>
    <s v="KASTRO"/>
    <s v="2021/11314"/>
    <s v="DIED"/>
    <m/>
    <n v="26270"/>
    <s v="Nahu-French, Jack"/>
    <s v="KASTRO"/>
    <m/>
    <n v="1"/>
  </r>
  <r>
    <s v="1727"/>
    <s v="M1"/>
    <d v="2020-08-14T00:00:00"/>
    <s v="DOGS"/>
    <d v="2020-05-25T00:00:00"/>
    <x v="5"/>
    <s v="FILED WITH COURT"/>
    <s v="REWIRI, MR JOHN"/>
    <s v="RUSSELL ROAD"/>
    <s v="SHARKY"/>
    <s v="2021/11497"/>
    <s v="DESTROYED"/>
    <m/>
    <n v="40316"/>
    <s v="Nielsen, Shannon"/>
    <s v="SHARKY"/>
    <m/>
    <n v="1"/>
  </r>
  <r>
    <s v="1748"/>
    <s v="M1"/>
    <d v="2020-08-21T00:00:00"/>
    <s v="DOGS"/>
    <d v="2020-06-11T00:00:00"/>
    <x v="5"/>
    <s v="PREPARATION FOR PROSECUTION"/>
    <s v="REWIRI, MR JOHN"/>
    <s v="OLD QUARRY ROAD"/>
    <s v="SHARKY"/>
    <s v="2021/11497"/>
    <s v="DESTROYED"/>
    <m/>
    <n v="40316"/>
    <s v="Nahu-French, Jack"/>
    <s v="SHARKY"/>
    <m/>
    <n v="1"/>
  </r>
  <r>
    <s v="1127"/>
    <s v="P7"/>
    <m/>
    <s v="DOGS"/>
    <d v="2019-10-01T00:00:00"/>
    <x v="6"/>
    <s v="CANCELLED"/>
    <s v="KINGI, BROOKE"/>
    <s v="30 TAWAVALE STREET"/>
    <s v="ANGEL"/>
    <s v="2021/11642"/>
    <s v="GONE NO ADDRESS"/>
    <s v="Now chipped"/>
    <n v="38155"/>
    <s v="Wright, Dylan"/>
    <s v="ANGEL"/>
    <m/>
    <n v="1"/>
  </r>
  <r>
    <s v="1081"/>
    <s v="H6"/>
    <d v="2019-12-13T00:00:00"/>
    <s v="DOGS"/>
    <d v="2019-09-24T00:00:00"/>
    <x v="3"/>
    <s v="FILED WITH COURT"/>
    <s v="SELWYN, MS ROSE NGARETA"/>
    <s v="17 HUNT CRESCENT"/>
    <s v="KUINI"/>
    <s v="2021/11739"/>
    <s v="TRANSFERRED"/>
    <m/>
    <n v="17447"/>
    <s v="Nahu-French, Jack"/>
    <s v="KUINI"/>
    <m/>
    <n v="1"/>
  </r>
  <r>
    <s v="1369"/>
    <s v="P7"/>
    <m/>
    <s v="DOGS"/>
    <d v="2020-02-04T00:00:00"/>
    <x v="6"/>
    <s v="CANCELLED"/>
    <s v="LEE, MR DYLAN ANTHONY"/>
    <s v="BLACKMORE DRIVE"/>
    <s v="BIGGIE SMALLS"/>
    <s v="2021/11765"/>
    <s v="LOST"/>
    <s v="now chipped"/>
    <n v="39119"/>
    <s v="Waaka-Stockman, Arana"/>
    <s v="BIGGIE SMALLS"/>
    <m/>
    <n v="1"/>
  </r>
  <r>
    <s v="1106"/>
    <s v="H6"/>
    <d v="2019-12-13T00:00:00"/>
    <s v="DOGS"/>
    <d v="2019-09-30T00:00:00"/>
    <x v="3"/>
    <s v="FILED WITH COURT"/>
    <s v="NAERA, MR DUNCAN"/>
    <s v="HAUMOANA STREET"/>
    <s v="JESSIE"/>
    <s v="2021/11809"/>
    <s v="DIED"/>
    <m/>
    <n v="34599"/>
    <s v="Parish, Amanda"/>
    <s v="JESSIE"/>
    <m/>
    <n v="1"/>
  </r>
  <r>
    <s v="1568"/>
    <s v="P5"/>
    <m/>
    <s v="DOGS"/>
    <d v="2020-04-24T00:00:00"/>
    <x v="7"/>
    <s v="PAID"/>
    <s v="DOHERTY, MS MOTOI PHILAMENA"/>
    <s v="SOPHIA STREET"/>
    <s v="PUG"/>
    <s v="2021/11911"/>
    <s v="DIED"/>
    <m/>
    <n v="10813"/>
    <s v="Dye, Olive"/>
    <s v="PUG"/>
    <m/>
    <n v="1"/>
  </r>
  <r>
    <s v="1507"/>
    <s v="N5"/>
    <d v="2020-06-12T00:00:00"/>
    <s v="DOGS"/>
    <d v="2020-04-02T00:00:00"/>
    <x v="9"/>
    <s v="PREPARATION FOR PROSECUTION"/>
    <s v="KEIL, MISS SAMANTHA MIHI-HUIA"/>
    <s v="HERMES PLACE"/>
    <s v="GEORGE"/>
    <s v="2021/11940"/>
    <s v="DESTROYED"/>
    <m/>
    <n v="26629"/>
    <s v="Waaka-Stockman, Arana"/>
    <s v="GEORGE"/>
    <m/>
    <n v="1"/>
  </r>
  <r>
    <s v="1428"/>
    <s v="P5"/>
    <d v="2020-06-12T00:00:00"/>
    <s v="DOGS"/>
    <d v="2020-03-11T00:00:00"/>
    <x v="7"/>
    <s v="PREPARATION FOR PROSECUTION"/>
    <s v="KEIL, MISS SAMANTHA MIHI-HUIA"/>
    <s v="PANDORA AVENUE"/>
    <s v="GEORGE"/>
    <s v="2021/11940"/>
    <s v="DESTROYED"/>
    <m/>
    <n v="26629"/>
    <s v="Nahu-French, Jack"/>
    <s v="GEORGE"/>
    <m/>
    <n v="1"/>
  </r>
  <r>
    <s v="1672"/>
    <s v="N5"/>
    <d v="2020-07-10T00:00:00"/>
    <s v="DOGS"/>
    <d v="2020-05-05T00:00:00"/>
    <x v="9"/>
    <s v="FILED WITH COURT"/>
    <s v="PAUL, MISS PETI"/>
    <s v="ALASTAIR AVENUE"/>
    <s v="MIA"/>
    <s v="2021/11960"/>
    <s v="DESTROYED"/>
    <m/>
    <n v="37249"/>
    <s v="Waaka-Stockman, Arana"/>
    <s v="MIA"/>
    <m/>
    <n v="1"/>
  </r>
  <r>
    <s v="1693"/>
    <s v="P3"/>
    <d v="2020-08-14T00:00:00"/>
    <s v="DOGS"/>
    <d v="2020-05-07T00:00:00"/>
    <x v="13"/>
    <s v="FILED WITH COURT"/>
    <s v="PAUL, MISS PETI"/>
    <s v="ALASTAIR AVE"/>
    <s v="MIA"/>
    <s v="2021/11960"/>
    <s v="DESTROYED"/>
    <m/>
    <n v="37249"/>
    <s v="Parish, Amanda"/>
    <s v="MIA"/>
    <m/>
    <n v="1"/>
  </r>
  <r>
    <s v="1149"/>
    <s v="H6"/>
    <d v="2020-01-10T00:00:00"/>
    <s v="DOGS"/>
    <d v="2019-10-21T00:00:00"/>
    <x v="3"/>
    <s v="FILED WITH COURT"/>
    <s v="FRASER, JOEL TAYLOR"/>
    <s v="11 FARNWORTH AVENUE"/>
    <s v="SOULJA"/>
    <s v="2021/11987"/>
    <s v="OWNED"/>
    <m/>
    <n v="35295"/>
    <s v="O'Brian, Mark"/>
    <s v="SOULJA"/>
    <m/>
    <n v="1"/>
  </r>
  <r>
    <s v="1567"/>
    <s v="M1"/>
    <d v="2020-07-10T00:00:00"/>
    <s v="DOGS"/>
    <d v="2020-04-24T00:00:00"/>
    <x v="5"/>
    <s v="FILED WITH COURT"/>
    <s v="BROWN, OLIVIA"/>
    <s v="MALLARD DRIVE"/>
    <s v="DUSTY"/>
    <s v="2021/12000"/>
    <s v="DESTROYED"/>
    <m/>
    <n v="33323"/>
    <s v="Nielsen, Shannon"/>
    <s v="DUSTY"/>
    <m/>
    <n v="1"/>
  </r>
  <r>
    <s v="1771"/>
    <s v="N5"/>
    <d v="2020-08-21T00:00:00"/>
    <s v="DOGS"/>
    <d v="2020-06-22T00:00:00"/>
    <x v="9"/>
    <s v="PREPARATION FOR PROSECUTION"/>
    <s v="BROWN, OLIVIA"/>
    <s v="MALLARD DRIVE"/>
    <s v="DUSTY"/>
    <s v="2021/12000"/>
    <s v="DESTROYED"/>
    <m/>
    <n v="33323"/>
    <s v="Waaka-Stockman, Arana"/>
    <s v="DUSTY"/>
    <m/>
    <n v="1"/>
  </r>
  <r>
    <s v="1259"/>
    <s v="H6"/>
    <d v="2020-02-07T00:00:00"/>
    <s v="DOGS"/>
    <d v="2019-12-04T00:00:00"/>
    <x v="3"/>
    <s v="FILED WITH COURT"/>
    <s v="RAMEKA, MR GEORGE"/>
    <s v="38 MEADOWBANK CRESCENT"/>
    <s v="POPPY"/>
    <s v="2021/12012"/>
    <s v="OWNED"/>
    <m/>
    <n v="32645"/>
    <s v="Nahu-French, Jack"/>
    <s v="POPPY"/>
    <m/>
    <n v="1"/>
  </r>
  <r>
    <s v="1038"/>
    <s v="H6"/>
    <d v="2019-11-15T00:00:00"/>
    <s v="DOGS"/>
    <d v="2019-09-16T00:00:00"/>
    <x v="3"/>
    <s v="FILED WITH COURT"/>
    <s v="LARSEN, MRS CHRISTINE JOANNE"/>
    <s v="46 MARTIN STREET"/>
    <s v="SUZY"/>
    <s v="2021/12036"/>
    <s v="DIED"/>
    <m/>
    <n v="50503"/>
    <s v="Nahu-French, Jack"/>
    <s v="SUZY"/>
    <m/>
    <n v="1"/>
  </r>
  <r>
    <s v="1195"/>
    <s v="P7"/>
    <m/>
    <s v="DOGS"/>
    <d v="2019-11-25T00:00:00"/>
    <x v="6"/>
    <s v="CANCELLED"/>
    <s v="TIMMINGS, SAMANTHA"/>
    <s v="11 WATERLOW STREET"/>
    <s v="KARMA"/>
    <s v="2021/12073"/>
    <s v="GONE NO ADDRESS"/>
    <s v="No chipped"/>
    <n v="38826"/>
    <s v="Wright, Dylan"/>
    <s v="KARMA"/>
    <m/>
    <n v="1"/>
  </r>
  <r>
    <s v="1138"/>
    <s v="H6"/>
    <d v="2019-12-13T00:00:00"/>
    <s v="DOGS"/>
    <d v="2019-10-03T00:00:00"/>
    <x v="3"/>
    <s v="FILED WITH COURT"/>
    <s v="VITI, MISS SHAYE-LAFON KIMBERLEY ZJARNA"/>
    <s v="VIRGO PLACE"/>
    <s v="LONGA"/>
    <s v="2021/12092"/>
    <s v="OWNED"/>
    <m/>
    <n v="37497"/>
    <s v="Clifton, Benjamin"/>
    <s v="LONGA"/>
    <m/>
    <n v="1"/>
  </r>
  <r>
    <s v="1480"/>
    <s v="M1"/>
    <d v="2020-06-12T00:00:00"/>
    <s v="DOGS"/>
    <d v="2020-03-23T00:00:00"/>
    <x v="5"/>
    <s v="PREPARATION FOR PROSECUTION"/>
    <s v="VITI, MISS SHAYE-LAFON KIMBERLEY ZJARNA"/>
    <s v="VIRGO PLACE"/>
    <s v="LONGA"/>
    <s v="2021/12092"/>
    <s v="OWNED"/>
    <m/>
    <n v="37497"/>
    <s v="Nahu-French, Jack"/>
    <s v="LONGA"/>
    <m/>
    <n v="1"/>
  </r>
  <r>
    <s v="1481"/>
    <s v="M1"/>
    <d v="2020-06-12T00:00:00"/>
    <s v="DOGS"/>
    <d v="2020-03-23T00:00:00"/>
    <x v="5"/>
    <s v="PREPARATION FOR PROSECUTION"/>
    <s v="VITI, MISS SHAYE-LAFON KIMBERLEY ZJARNA"/>
    <s v="VIRGO PLACE"/>
    <s v="LONGA"/>
    <s v="2021/12092"/>
    <s v="OWNED"/>
    <m/>
    <n v="37497"/>
    <s v="Nahu-French, Jack"/>
    <s v="LONGA"/>
    <m/>
    <n v="1"/>
  </r>
  <r>
    <s v="1042"/>
    <s v="H6"/>
    <d v="2019-11-15T00:00:00"/>
    <s v="DOGS"/>
    <d v="2019-09-17T00:00:00"/>
    <x v="3"/>
    <s v="FILED WITH COURT"/>
    <s v="EDWARDS, MR JAYDEN"/>
    <s v="38 PURIRI CRESCENT"/>
    <s v="REBEL"/>
    <s v="2021/12098"/>
    <s v="NOT REGISTERED"/>
    <m/>
    <n v="36683"/>
    <s v="Nahu-French, Jack"/>
    <s v="REBEL"/>
    <m/>
    <n v="1"/>
  </r>
  <r>
    <s v="1664"/>
    <s v="K5"/>
    <d v="2020-07-10T00:00:00"/>
    <s v="DOGS"/>
    <d v="2020-05-04T00:00:00"/>
    <x v="8"/>
    <s v="FILED WITH COURT"/>
    <s v="HALL, MR LEVI"/>
    <s v="89 MALLARD DRIVE"/>
    <s v="KHAN"/>
    <s v="2021/12128"/>
    <s v="GONE NO ADDRESS"/>
    <m/>
    <n v="34943"/>
    <s v="Nielsen, Shannon"/>
    <s v="KHAN"/>
    <m/>
    <n v="1"/>
  </r>
  <r>
    <s v="912"/>
    <s v="M1"/>
    <d v="2019-09-13T00:00:00"/>
    <s v="DOGS"/>
    <d v="2019-07-08T00:00:00"/>
    <x v="5"/>
    <s v="FILED WITH COURT"/>
    <s v="STEVENSON, MR COBY"/>
    <s v="TUNOHAPU STREET"/>
    <s v="TAZ"/>
    <s v="2021/12156"/>
    <s v="OWNED"/>
    <m/>
    <n v="32400"/>
    <s v="Parish, Amanda"/>
    <s v="TAZ"/>
    <m/>
    <n v="1"/>
  </r>
  <r>
    <s v="1772"/>
    <s v="N5"/>
    <d v="2020-08-21T00:00:00"/>
    <s v="DOGS"/>
    <d v="2020-06-22T00:00:00"/>
    <x v="9"/>
    <s v="PREPARATION FOR PROSECUTION"/>
    <s v="KOPAE, MS HINEMIHI"/>
    <s v="MATAIAWHEA STREET"/>
    <s v="TAZ"/>
    <s v="2021/12156"/>
    <s v="OWNED"/>
    <m/>
    <n v="32400"/>
    <s v="Waaka-Stockman, Arana"/>
    <s v="TAZ"/>
    <m/>
    <n v="1"/>
  </r>
  <r>
    <s v="1443"/>
    <s v="P7"/>
    <d v="2020-08-14T00:00:00"/>
    <s v="DOGS"/>
    <d v="2020-03-19T00:00:00"/>
    <x v="6"/>
    <s v="FILED WITH COURT"/>
    <s v="BECKETT, MRS HELEN MARGARET"/>
    <s v="101 STATE HIGHWAY 30"/>
    <s v="YOGI"/>
    <s v="2021/12165"/>
    <s v="DIED"/>
    <m/>
    <n v="39589"/>
    <s v="Nielsen, Shannon"/>
    <s v="YOGI"/>
    <m/>
    <n v="1"/>
  </r>
  <r>
    <s v="1501"/>
    <s v="P5"/>
    <d v="2020-06-12T00:00:00"/>
    <s v="DOGS"/>
    <d v="2020-04-01T00:00:00"/>
    <x v="7"/>
    <s v="PREPARATION FOR PROSECUTION"/>
    <s v="HOSE, MISS JANET"/>
    <s v="CLAYTON RD"/>
    <s v="KAIA"/>
    <s v="2021/12176"/>
    <s v="DESTROYED"/>
    <m/>
    <n v="36741"/>
    <s v="Nahu-French, Jack"/>
    <s v="KAIA"/>
    <m/>
    <n v="1"/>
  </r>
  <r>
    <s v="1502"/>
    <s v="P5"/>
    <d v="2020-06-12T00:00:00"/>
    <s v="DOGS"/>
    <d v="2020-04-01T00:00:00"/>
    <x v="7"/>
    <s v="PREPARATION FOR PROSECUTION"/>
    <s v="HOSE, MISS JANET"/>
    <s v="CLAYTON ROAD"/>
    <s v="KIKI"/>
    <s v="2021/12177"/>
    <s v="DESTROYED"/>
    <m/>
    <n v="36224"/>
    <s v="Nahu-French, Jack"/>
    <s v="KIKI"/>
    <m/>
    <n v="1"/>
  </r>
  <r>
    <s v="1744"/>
    <s v="K4"/>
    <d v="2020-08-21T00:00:00"/>
    <s v="DOGS"/>
    <d v="2020-06-11T00:00:00"/>
    <x v="10"/>
    <s v="PREPARATION FOR PROSECUTION"/>
    <s v="WATSON, MR REGAN CARL"/>
    <s v="CLAYTON ROAD"/>
    <s v="TURBO"/>
    <s v="2021/12286"/>
    <s v="GONE NO ADDRESS"/>
    <m/>
    <n v="32428"/>
    <s v="Parish, Amanda"/>
    <s v="TURBO"/>
    <m/>
    <n v="1"/>
  </r>
  <r>
    <s v="1566"/>
    <s v="M1"/>
    <d v="2020-07-10T00:00:00"/>
    <s v="DOGS"/>
    <d v="2020-04-24T00:00:00"/>
    <x v="5"/>
    <s v="FILED WITH COURT"/>
    <s v="ETUATA, MISS KORI"/>
    <s v="HILDA STREET"/>
    <s v="WUWU"/>
    <s v="2021/12336"/>
    <s v="GONE NO ADDRESS"/>
    <m/>
    <n v="39623"/>
    <s v="Nielsen, Shannon"/>
    <s v="WUWU"/>
    <m/>
    <n v="1"/>
  </r>
  <r>
    <s v="1757"/>
    <s v="M1"/>
    <d v="2020-08-21T00:00:00"/>
    <s v="DOGS"/>
    <d v="2020-06-15T00:00:00"/>
    <x v="5"/>
    <s v="PREPARATION FOR PROSECUTION"/>
    <s v="ETUATA, MISS KORI"/>
    <s v="WARD AVENUE"/>
    <s v="WUWU"/>
    <s v="2021/12336"/>
    <s v="GONE NO ADDRESS"/>
    <m/>
    <n v="39623"/>
    <s v="Nahu-French, Jack"/>
    <s v="WUWU"/>
    <m/>
    <n v="1"/>
  </r>
  <r>
    <s v="1570"/>
    <s v="M1"/>
    <d v="2020-07-10T00:00:00"/>
    <s v="DOGS"/>
    <d v="2020-04-24T00:00:00"/>
    <x v="5"/>
    <s v="FILED WITH COURT"/>
    <s v="AKUHATA, MS KARLA ELIZABETH"/>
    <s v="GEAR ST"/>
    <s v="BENJI"/>
    <s v="2021/12346"/>
    <s v="OWNED"/>
    <m/>
    <n v="39997"/>
    <s v="Dye, Olive"/>
    <s v="BENJI"/>
    <m/>
    <n v="1"/>
  </r>
  <r>
    <s v="1500"/>
    <s v="P5"/>
    <d v="2020-06-12T00:00:00"/>
    <s v="DOGS"/>
    <d v="2020-04-01T00:00:00"/>
    <x v="7"/>
    <s v="PREPARATION FOR PROSECUTION"/>
    <s v="RIKA, MRS SELINA JANE"/>
    <s v="GORDON ROAD"/>
    <s v="MATEA"/>
    <s v="2021/12373"/>
    <s v="OWNED"/>
    <m/>
    <n v="39465"/>
    <s v="Nahu-French, Jack"/>
    <s v="MATEA"/>
    <m/>
    <n v="1"/>
  </r>
  <r>
    <s v="1040"/>
    <s v="H6"/>
    <d v="2019-11-15T00:00:00"/>
    <s v="DOGS"/>
    <d v="2019-09-16T00:00:00"/>
    <x v="3"/>
    <s v="FILED WITH COURT"/>
    <s v="CRUTCHLEY, CRYSTAL"/>
    <s v="4 PURIRI CRESCENT"/>
    <s v="ROMEO"/>
    <s v="2021/12451"/>
    <s v="GONE NO ADDRESS"/>
    <m/>
    <n v="25884"/>
    <s v="Nahu-French, Jack"/>
    <s v="ROMEO"/>
    <m/>
    <n v="1"/>
  </r>
  <r>
    <s v="1041"/>
    <s v="H6"/>
    <d v="2019-11-15T00:00:00"/>
    <s v="DOGS"/>
    <d v="2019-09-16T00:00:00"/>
    <x v="3"/>
    <s v="FILED WITH COURT"/>
    <s v="CRUTCHLEY, CRYSTAL"/>
    <s v="4 PURIRI CRSCENT"/>
    <s v="ARIZONA"/>
    <s v="2021/12452"/>
    <s v="GONE NO ADDRESS"/>
    <m/>
    <n v="37054"/>
    <s v="Nahu-French, Jack"/>
    <s v="ARIZONA"/>
    <m/>
    <n v="1"/>
  </r>
  <r>
    <s v="1011"/>
    <s v="H6"/>
    <d v="2019-11-15T00:00:00"/>
    <s v="DOGS"/>
    <d v="2019-09-06T00:00:00"/>
    <x v="3"/>
    <s v="FILED WITH COURT"/>
    <s v="HATI, ADAM"/>
    <s v="ALASTAIR AVE"/>
    <s v="BLAKE"/>
    <s v="2021/12474"/>
    <s v="OWNED"/>
    <m/>
    <n v="34836"/>
    <s v="Dye, Olive"/>
    <s v="BLAKE"/>
    <m/>
    <n v="1"/>
  </r>
  <r>
    <s v="1398"/>
    <s v="M1"/>
    <d v="2020-05-08T00:00:00"/>
    <s v="DOGS"/>
    <d v="2020-02-22T00:00:00"/>
    <x v="5"/>
    <s v="FILED WITH COURT"/>
    <s v="TUAPAWA, MR TAMA"/>
    <s v="SUNLINE PLACE"/>
    <s v="KING"/>
    <s v="2021/12478"/>
    <s v="GONE NO ADDRESS"/>
    <m/>
    <n v="37582"/>
    <s v="Dye, Olive"/>
    <s v="KING"/>
    <m/>
    <n v="1"/>
  </r>
  <r>
    <s v="1666"/>
    <s v="M1"/>
    <d v="2020-07-10T00:00:00"/>
    <s v="DOGS"/>
    <d v="2020-05-04T00:00:00"/>
    <x v="5"/>
    <s v="FILED WITH COURT"/>
    <s v="TUAPAWA, MR TAMA"/>
    <s v="9 SUNLINE PLACE"/>
    <s v="KING"/>
    <s v="2021/12478"/>
    <s v="GONE NO ADDRESS"/>
    <m/>
    <n v="37582"/>
    <s v="Nielsen, Shannon"/>
    <s v="KING"/>
    <m/>
    <n v="1"/>
  </r>
  <r>
    <s v="1719"/>
    <s v="M1"/>
    <d v="2020-08-14T00:00:00"/>
    <s v="DOGS"/>
    <d v="2020-05-20T00:00:00"/>
    <x v="5"/>
    <s v="FILED WITH COURT"/>
    <s v="TUAPAWA, MR TAMA"/>
    <s v="SUNLINE PLACE"/>
    <s v="KING"/>
    <s v="2021/12478"/>
    <s v="GONE NO ADDRESS"/>
    <m/>
    <n v="37582"/>
    <s v="Nielsen, Shannon"/>
    <s v="KING"/>
    <m/>
    <n v="1"/>
  </r>
  <r>
    <s v="1720"/>
    <s v="M1"/>
    <d v="2020-08-14T00:00:00"/>
    <s v="DOGS"/>
    <d v="2020-05-20T00:00:00"/>
    <x v="5"/>
    <s v="FILED WITH COURT"/>
    <s v="TUAPAWA, MR TAMA"/>
    <s v="KINGSLEY ROAD"/>
    <s v="KING"/>
    <s v="2021/12478"/>
    <s v="GONE NO ADDRESS"/>
    <m/>
    <n v="37582"/>
    <s v="Nielsen, Shannon"/>
    <s v="KING"/>
    <m/>
    <n v="1"/>
  </r>
  <r>
    <s v="1491"/>
    <s v="M1"/>
    <d v="2020-06-12T00:00:00"/>
    <s v="DOGS"/>
    <d v="2020-03-31T00:00:00"/>
    <x v="5"/>
    <s v="PREPARATION FOR PROSECUTION"/>
    <s v="TUAPAWA, MR TAMA"/>
    <s v="MANUARIKI ROAD"/>
    <s v="KING"/>
    <s v="2021/12478"/>
    <s v="GONE NO ADDRESS"/>
    <m/>
    <n v="37582"/>
    <s v="Parish, Amanda"/>
    <s v="KING"/>
    <m/>
    <n v="1"/>
  </r>
  <r>
    <s v="1099"/>
    <s v="H6"/>
    <d v="2019-12-13T00:00:00"/>
    <s v="DOGS"/>
    <d v="2019-09-27T00:00:00"/>
    <x v="3"/>
    <s v="FILED WITH COURT"/>
    <s v="HAMIORA, MS TRACEY"/>
    <s v="10 REEVE ROAD"/>
    <s v="HADIEZ"/>
    <s v="2021/12481"/>
    <s v="GONE NO ADDRESS"/>
    <m/>
    <n v="30404"/>
    <s v="O'Brian, Mark"/>
    <s v="HADIEZ"/>
    <m/>
    <n v="1"/>
  </r>
  <r>
    <s v="967"/>
    <s v="H6"/>
    <d v="2019-11-15T00:00:00"/>
    <s v="DOGS"/>
    <d v="2019-08-28T00:00:00"/>
    <x v="3"/>
    <s v="FILED WITH COURT"/>
    <s v="JEFFRIES, MISS LAILA ALEEZ RAUAWA"/>
    <s v="10 MILTON GROVE"/>
    <s v="SEV"/>
    <s v="2021/12495"/>
    <s v="DIED"/>
    <m/>
    <n v="22605"/>
    <s v="Nahu-French, Jack"/>
    <s v="SEV"/>
    <m/>
    <n v="1"/>
  </r>
  <r>
    <s v="1052"/>
    <s v="H6"/>
    <d v="2019-11-15T00:00:00"/>
    <s v="DOGS"/>
    <d v="2019-09-18T00:00:00"/>
    <x v="3"/>
    <s v="FILED WITH COURT"/>
    <s v="HORO, MS DANIELLE MATEKINO KAMA"/>
    <s v="CLAYTON ROAD"/>
    <s v="JESS"/>
    <s v="2021/12594"/>
    <s v="OWNED"/>
    <m/>
    <n v="20662"/>
    <s v="Dye, Olive"/>
    <s v="JESS"/>
    <m/>
    <n v="1"/>
  </r>
  <r>
    <s v="1100"/>
    <s v="H6"/>
    <d v="2019-12-13T00:00:00"/>
    <s v="DOGS"/>
    <d v="2019-09-27T00:00:00"/>
    <x v="3"/>
    <s v="FILED WITH COURT"/>
    <s v="MAURIRERE, MS NARDINE"/>
    <s v="12A REEVE ROAD"/>
    <s v="CYRUS"/>
    <s v="2021/12658"/>
    <s v="OWNED"/>
    <s v="A5 has allowed this to be waived if payment is made for rego"/>
    <n v="38028"/>
    <s v="O'Brian, Mark"/>
    <s v="CYRUS"/>
    <m/>
    <n v="1"/>
  </r>
  <r>
    <s v="1133"/>
    <s v="P7"/>
    <m/>
    <s v="DOGS"/>
    <d v="2019-10-01T00:00:00"/>
    <x v="6"/>
    <s v="CANCELLED"/>
    <s v="MAURIRERE, MS NARDINE"/>
    <s v="12A REEVE ROAD"/>
    <s v="CYRUS"/>
    <s v="2021/12658"/>
    <s v="OWNED"/>
    <s v="Now chipped"/>
    <n v="38028"/>
    <s v="Wright, Dylan"/>
    <s v="CYRUS"/>
    <m/>
    <n v="1"/>
  </r>
  <r>
    <s v="1565"/>
    <s v="M1"/>
    <d v="2020-07-10T00:00:00"/>
    <s v="DOGS"/>
    <d v="2020-04-24T00:00:00"/>
    <x v="5"/>
    <s v="FILED WITH COURT"/>
    <s v="KENNEDY, MISS VIRGINIA BETTY"/>
    <s v="BRUCE STREET"/>
    <s v="MARLEY"/>
    <s v="2021/12854"/>
    <s v="OWNED"/>
    <m/>
    <n v="36883"/>
    <s v="Nielsen, Shannon"/>
    <s v="MARLEY"/>
    <m/>
    <n v="1"/>
  </r>
  <r>
    <s v="1411"/>
    <s v="P7"/>
    <d v="2020-06-12T00:00:00"/>
    <s v="DOGS"/>
    <d v="2020-02-24T00:00:00"/>
    <x v="6"/>
    <s v="PREPARATION FOR PROSECUTION"/>
    <s v="TUHAKARAINA, MISS YVONNE"/>
    <s v="NGONGOTAHA ROAD"/>
    <s v="PIPI"/>
    <s v="2021/12911"/>
    <s v="OWNED"/>
    <m/>
    <n v="39292"/>
    <s v="Waaka-Stockman, Arana"/>
    <s v="PIPI"/>
    <m/>
    <n v="1"/>
  </r>
  <r>
    <s v="39292"/>
    <m/>
    <m/>
    <s v="DOGS"/>
    <d v="2020-02-18T00:00:00"/>
    <x v="0"/>
    <s v="CANCELLED"/>
    <m/>
    <s v="288 NGONGOTAHA ROAD"/>
    <s v="PIPI"/>
    <s v="2021/12911"/>
    <s v="OWNED"/>
    <m/>
    <n v="39292"/>
    <m/>
    <s v="PIPI"/>
    <m/>
    <n v="1"/>
  </r>
  <r>
    <s v="1264"/>
    <s v="P7"/>
    <d v="2020-02-07T00:00:00"/>
    <s v="DOGS"/>
    <d v="2019-12-05T00:00:00"/>
    <x v="6"/>
    <s v="FILED WITH COURT"/>
    <s v="TUHAKARAINA, MISS YVONNE"/>
    <s v="NGONGOTAHA ROAD"/>
    <s v="PIPI"/>
    <s v="2021/12911"/>
    <s v="OWNED"/>
    <m/>
    <n v="39292"/>
    <s v="Parish, Amanda"/>
    <s v="PIPI"/>
    <m/>
    <n v="1"/>
  </r>
  <r>
    <s v="1265"/>
    <s v="M1"/>
    <d v="2020-02-07T00:00:00"/>
    <s v="DOGS"/>
    <d v="2019-12-05T00:00:00"/>
    <x v="5"/>
    <s v="FILED WITH COURT"/>
    <s v="TUHAKARAINA, MISS YVONNE"/>
    <s v="NGONGOTAHA ROAD"/>
    <s v="PIPI"/>
    <s v="2021/12911"/>
    <s v="OWNED"/>
    <m/>
    <n v="39292"/>
    <s v="Parish, Amanda"/>
    <s v="PIPI"/>
    <m/>
    <n v="1"/>
  </r>
  <r>
    <s v="1385"/>
    <s v="M1"/>
    <d v="2020-05-08T00:00:00"/>
    <s v="DOGS"/>
    <d v="2020-02-18T00:00:00"/>
    <x v="5"/>
    <s v="FILED WITH COURT"/>
    <s v="TUHAKARAINA, MISS YVONNE"/>
    <s v="288 NGONGOTOHA ROAD"/>
    <s v="PIPI"/>
    <s v="2021/12911"/>
    <s v="OWNED"/>
    <m/>
    <n v="39292"/>
    <s v="Nielsen, Shannon"/>
    <s v="PIPI"/>
    <m/>
    <n v="1"/>
  </r>
  <r>
    <s v="1198"/>
    <s v="P7"/>
    <d v="2020-02-07T00:00:00"/>
    <s v="DOGS"/>
    <d v="2019-11-25T00:00:00"/>
    <x v="6"/>
    <s v="FILED WITH COURT"/>
    <s v="HENRY, MR SHANE TOKA"/>
    <s v="23 LESLIE AVENUE"/>
    <s v="GALLEY"/>
    <s v="2021/1472"/>
    <s v="OWNED"/>
    <m/>
    <n v="38857"/>
    <s v="Wright, Dylan"/>
    <s v="GALLEY"/>
    <m/>
    <n v="1"/>
  </r>
  <r>
    <s v="1406"/>
    <s v="P7"/>
    <m/>
    <s v="DOGS"/>
    <d v="2020-02-24T00:00:00"/>
    <x v="6"/>
    <s v="CANCELLED"/>
    <s v="JAMES, MR PETER JOHN"/>
    <s v="EARLE ROAD"/>
    <s v="SMOKEY"/>
    <s v="2021/1484"/>
    <s v="OWNED"/>
    <s v="now chipped"/>
    <n v="39188"/>
    <s v="Waaka-Stockman, Arana"/>
    <s v="SMOKEY"/>
    <m/>
    <n v="1"/>
  </r>
  <r>
    <s v="1403"/>
    <s v="P7"/>
    <m/>
    <s v="DOGS"/>
    <d v="2020-02-24T00:00:00"/>
    <x v="6"/>
    <s v="CANCELLED"/>
    <s v="JAMES, MR PETER JOHN"/>
    <s v="EARLE ROAD"/>
    <s v="BELLA"/>
    <s v="2021/1485"/>
    <s v="OWNED"/>
    <s v="now chipped"/>
    <n v="39191"/>
    <s v="Waaka-Stockman, Arana"/>
    <s v="BELLA"/>
    <m/>
    <n v="1"/>
  </r>
  <r>
    <s v="1404"/>
    <s v="P7"/>
    <m/>
    <s v="DOGS"/>
    <d v="2020-02-24T00:00:00"/>
    <x v="6"/>
    <s v="CANCELLED"/>
    <s v="JAMES, MR PETER JOHN"/>
    <s v="EARLE ROAD"/>
    <s v="JAKE"/>
    <s v="2021/1486"/>
    <s v="GONE NO ADDRESS"/>
    <s v="Now chipped"/>
    <n v="39193"/>
    <s v="Waaka-Stockman, Arana"/>
    <s v="JAKE"/>
    <m/>
    <n v="1"/>
  </r>
  <r>
    <s v="1755"/>
    <s v="M1"/>
    <d v="2020-08-21T00:00:00"/>
    <s v="DOGS"/>
    <d v="2020-06-12T00:00:00"/>
    <x v="5"/>
    <s v="PREPARATION FOR PROSECUTION"/>
    <s v="KIRIONA-SAYERS, MR WHETUREIA"/>
    <s v="UPLAND ROAD"/>
    <s v="ROME"/>
    <s v="2021/1635"/>
    <s v="STOLEN"/>
    <m/>
    <n v="35709"/>
    <s v="Nielsen, Shannon"/>
    <s v="ROME"/>
    <m/>
    <n v="1"/>
  </r>
  <r>
    <s v="1762"/>
    <s v="M1"/>
    <d v="2020-08-21T00:00:00"/>
    <s v="DOGS"/>
    <d v="2020-06-17T00:00:00"/>
    <x v="5"/>
    <s v="PREPARATION FOR PROSECUTION"/>
    <s v="CASSIDY, MISS SELINA"/>
    <s v="SUNSET ROAD"/>
    <s v="LADE"/>
    <s v="2021/1637"/>
    <s v="GONE NO ADDRESS"/>
    <m/>
    <n v="40750"/>
    <s v="Nielsen, Shannon"/>
    <s v="LADE"/>
    <m/>
    <n v="1"/>
  </r>
  <r>
    <s v="1763"/>
    <s v="M1"/>
    <d v="2020-08-21T00:00:00"/>
    <s v="DOGS"/>
    <d v="2020-06-17T00:00:00"/>
    <x v="5"/>
    <s v="PREPARATION FOR PROSECUTION"/>
    <s v="CASSIDY, MISS SELINA"/>
    <s v="SUNSET"/>
    <s v="KILLA"/>
    <s v="2021/1638"/>
    <s v="DESTROYED"/>
    <m/>
    <n v="40751"/>
    <s v="Nielsen, Shannon"/>
    <s v="KILLA"/>
    <m/>
    <n v="1"/>
  </r>
  <r>
    <s v="1211"/>
    <s v="P5"/>
    <m/>
    <s v="DOGS"/>
    <d v="2019-11-26T00:00:00"/>
    <x v="7"/>
    <s v="PAID"/>
    <s v="SMITH, MR TAWHARANGI"/>
    <s v="WESTBOURNE AVENUE"/>
    <s v="SPARKY"/>
    <s v="2021/1903"/>
    <s v="GONE NO ADDRESS"/>
    <m/>
    <n v="33797"/>
    <s v="Parish, Amanda"/>
    <s v="SPARKY"/>
    <m/>
    <n v="1"/>
  </r>
  <r>
    <s v="1261"/>
    <s v="H6"/>
    <d v="2020-02-07T00:00:00"/>
    <s v="DOGS"/>
    <d v="2019-12-04T00:00:00"/>
    <x v="3"/>
    <s v="FILED WITH COURT"/>
    <s v="NEWTON, MISS MARISKA"/>
    <s v="84 DANIEL STREET"/>
    <s v="NOODLES"/>
    <s v="2021/225"/>
    <s v="LOST"/>
    <m/>
    <n v="34100"/>
    <s v="Nahu-French, Jack"/>
    <s v="NOODLES"/>
    <m/>
    <n v="1"/>
  </r>
  <r>
    <s v="1007"/>
    <s v="H6"/>
    <m/>
    <s v="DOGS"/>
    <d v="2019-09-04T00:00:00"/>
    <x v="3"/>
    <s v="CANCELLED"/>
    <s v="GEAR, MR GEOFF"/>
    <s v="LEONARD ROAD"/>
    <s v="MURRAY"/>
    <s v="2021/2460"/>
    <s v="DESTROYED"/>
    <s v="Paid same day"/>
    <n v="18262"/>
    <s v="Clifton, Benjamin"/>
    <s v="MURRAY"/>
    <m/>
    <n v="1"/>
  </r>
  <r>
    <s v="1008"/>
    <s v="H6"/>
    <m/>
    <s v="DOGS"/>
    <d v="2019-09-04T00:00:00"/>
    <x v="3"/>
    <s v="CANCELLED"/>
    <s v="GEAR, MR GEOFF"/>
    <s v="LEONARD ROAD"/>
    <s v="RUBY"/>
    <s v="2021/2461"/>
    <s v="DESTROYED"/>
    <s v="Registered same day"/>
    <n v="25491"/>
    <s v="Clifton, Benjamin"/>
    <s v="RUBY"/>
    <m/>
    <n v="1"/>
  </r>
  <r>
    <s v="1139"/>
    <s v="M1"/>
    <m/>
    <s v="DOGS"/>
    <d v="2019-10-04T00:00:00"/>
    <x v="5"/>
    <s v="PAID"/>
    <s v="MARTIN, MR WILLIAM"/>
    <s v="GORDON ROAD"/>
    <s v="KIORE"/>
    <s v="2021/2550"/>
    <s v="DIED"/>
    <m/>
    <n v="37072"/>
    <s v="Waaka-Stockman, Arana"/>
    <s v="KIORE"/>
    <m/>
    <n v="1"/>
  </r>
  <r>
    <s v="1352"/>
    <s v="M1"/>
    <d v="2020-05-08T00:00:00"/>
    <s v="DOGS"/>
    <d v="2020-01-22T00:00:00"/>
    <x v="5"/>
    <s v="FILED WITH COURT"/>
    <s v="NELSON, MS TANYA LEE"/>
    <s v="LAKE ROAD"/>
    <s v="DIGGER"/>
    <s v="2021/2599"/>
    <s v="STOLEN"/>
    <m/>
    <n v="26812"/>
    <s v="Waaka-Stockman, Arana"/>
    <s v="DIGGER"/>
    <m/>
    <n v="1"/>
  </r>
  <r>
    <s v="935"/>
    <s v="P7"/>
    <d v="2019-10-14T00:00:00"/>
    <s v="DOGS"/>
    <d v="2019-07-31T00:00:00"/>
    <x v="6"/>
    <s v="FILED WITH COURT"/>
    <s v="MACFARLANE, MS TRACY"/>
    <s v="4 TATAI STREET"/>
    <s v="CAINE"/>
    <s v="2021/2907"/>
    <s v="OWNED"/>
    <m/>
    <n v="37586"/>
    <s v="Wright, Dylan"/>
    <s v="CAINE"/>
    <m/>
    <n v="1"/>
  </r>
  <r>
    <s v="1113"/>
    <s v="P7"/>
    <m/>
    <s v="DOGS"/>
    <d v="2019-10-01T00:00:00"/>
    <x v="6"/>
    <s v="CANCELLED"/>
    <s v="MALCOLM, FEAGAN ROSS"/>
    <s v="349 KAPUKAPU ROAD"/>
    <s v="TUFF"/>
    <s v="2021/3099"/>
    <s v="TRANSFERRED"/>
    <s v="now chipped"/>
    <n v="38080"/>
    <s v="Wright, Dylan"/>
    <s v="TUFF"/>
    <m/>
    <n v="1"/>
  </r>
  <r>
    <s v="1297"/>
    <s v="H6"/>
    <d v="2020-02-07T00:00:00"/>
    <s v="DOGS"/>
    <d v="2019-12-09T00:00:00"/>
    <x v="3"/>
    <s v="FILED WITH COURT"/>
    <s v="MAXWELL, MS RANUI MARAMA LEE"/>
    <s v="TUNOHOPU"/>
    <s v="LEO"/>
    <s v="2021/3351"/>
    <s v="TRANSFERRED"/>
    <m/>
    <n v="33372"/>
    <s v="Clifton, Benjamin"/>
    <s v="LEO"/>
    <m/>
    <n v="1"/>
  </r>
  <r>
    <s v="1299"/>
    <s v="H6"/>
    <d v="2020-02-07T00:00:00"/>
    <s v="DOGS"/>
    <d v="2019-12-09T00:00:00"/>
    <x v="3"/>
    <s v="FILED WITH COURT"/>
    <s v="PERHAM, MISS TREZ"/>
    <s v="6 SCOTT AVENUE"/>
    <s v="MACAVALLEY"/>
    <s v="2021/3505"/>
    <s v="DIED"/>
    <m/>
    <n v="18508"/>
    <s v="O'Brian, Mark"/>
    <s v="MACAVALLEY"/>
    <m/>
    <n v="1"/>
  </r>
  <r>
    <s v="1471"/>
    <s v="P7"/>
    <m/>
    <s v="DOGS"/>
    <d v="2020-03-20T00:00:00"/>
    <x v="6"/>
    <s v="PAID"/>
    <s v="WANIHI, MR JAOCHIM"/>
    <s v="16 PARK ROAD"/>
    <s v="MELO"/>
    <s v="2021/3541"/>
    <s v="GONE NO ADDRESS"/>
    <m/>
    <n v="39515"/>
    <s v="Nielsen, Shannon"/>
    <s v="MELO"/>
    <m/>
    <n v="1"/>
  </r>
  <r>
    <s v="1109"/>
    <s v="P7"/>
    <m/>
    <s v="DOGS"/>
    <d v="2019-10-01T00:00:00"/>
    <x v="6"/>
    <s v="CANCELLED"/>
    <s v="MCFARLAND, MR GLENN MALCOLM"/>
    <s v="563 HAMURANA ROAD"/>
    <s v="FERN"/>
    <s v="2021/3573"/>
    <s v="DIED"/>
    <s v="Now chipped"/>
    <n v="37912"/>
    <s v="Wright, Dylan"/>
    <s v="FERN"/>
    <m/>
    <n v="1"/>
  </r>
  <r>
    <s v="1370"/>
    <s v="P7"/>
    <m/>
    <s v="DOGS"/>
    <d v="2020-02-04T00:00:00"/>
    <x v="6"/>
    <s v="CANCELLED"/>
    <s v="OSBORNE, MS PATRICIA ANNE"/>
    <s v="SOPHIA STREET"/>
    <s v="BEA"/>
    <s v="2021/3814"/>
    <s v="OWNED"/>
    <s v="Now chipped"/>
    <n v="39166"/>
    <s v="Waaka-Stockman, Arana"/>
    <s v="BEA"/>
    <m/>
    <n v="1"/>
  </r>
  <r>
    <s v="1782"/>
    <s v="M1"/>
    <d v="2020-09-11T00:00:00"/>
    <s v="DOGS"/>
    <d v="2020-06-26T00:00:00"/>
    <x v="5"/>
    <s v="FILED WITH COURT"/>
    <s v="MCLEAN, MS LEONA CHRISTIAN"/>
    <s v="GARRICK PLACE"/>
    <s v="GIRLY"/>
    <s v="2021/402"/>
    <s v="TRANSFERRED"/>
    <m/>
    <n v="33420"/>
    <s v="Parish, Amanda"/>
    <s v="GIRLY"/>
    <m/>
    <n v="1"/>
  </r>
  <r>
    <s v="1702"/>
    <s v="M1"/>
    <d v="2020-07-10T00:00:00"/>
    <s v="DOGS"/>
    <d v="2020-05-11T00:00:00"/>
    <x v="5"/>
    <s v="FILED WITH COURT"/>
    <s v="MCLEAN, MS LEONA CHRISTIAN"/>
    <s v="GARRICK PLACE"/>
    <s v="GIRLY"/>
    <s v="2021/402"/>
    <s v="TRANSFERRED"/>
    <m/>
    <n v="33420"/>
    <s v="Nielsen, Shannon"/>
    <s v="GIRLY"/>
    <m/>
    <n v="1"/>
  </r>
  <r>
    <s v="1014"/>
    <s v="H6"/>
    <d v="2019-11-15T00:00:00"/>
    <s v="DOGS"/>
    <d v="2019-09-06T00:00:00"/>
    <x v="3"/>
    <s v="FILED WITH COURT"/>
    <s v="MCLEAN, MS LEONA CHRISTIAN"/>
    <s v="NIHORIKI STREET"/>
    <s v="GIRLY"/>
    <s v="2021/402"/>
    <s v="TRANSFERRED"/>
    <m/>
    <n v="33420"/>
    <s v="Parish, Amanda"/>
    <s v="GIRLY"/>
    <m/>
    <n v="1"/>
  </r>
  <r>
    <s v="1768"/>
    <s v="H6"/>
    <d v="2020-08-21T00:00:00"/>
    <s v="DOGS"/>
    <d v="2020-06-18T00:00:00"/>
    <x v="3"/>
    <s v="PREPARATION FOR PROSECUTION"/>
    <s v="GRANT, MISS AROHA"/>
    <s v="FAIRY SPRINGS ROAD"/>
    <s v="HONEY"/>
    <s v="2021/403"/>
    <s v="TRANSFERRED"/>
    <m/>
    <n v="40789"/>
    <s v="Nielsen, Shannon"/>
    <s v="HONEY"/>
    <m/>
    <n v="1"/>
  </r>
  <r>
    <s v="992"/>
    <s v="P7"/>
    <m/>
    <s v="DOGS"/>
    <d v="2019-08-31T00:00:00"/>
    <x v="6"/>
    <s v="CANCELLED"/>
    <s v="JOHN, SARAH CHLOE"/>
    <s v="7 ISOBEL STREET"/>
    <s v="HAYZE-PRINCE"/>
    <s v="2021/4245"/>
    <s v="GONE NO ADDRESS"/>
    <s v="Now chipped"/>
    <n v="37778"/>
    <s v="Wright, Dylan"/>
    <s v="HAYZE-PRINCE"/>
    <m/>
    <n v="1"/>
  </r>
  <r>
    <s v="1024"/>
    <s v="H6"/>
    <d v="2019-11-15T00:00:00"/>
    <s v="DOGS"/>
    <d v="2019-09-09T00:00:00"/>
    <x v="3"/>
    <s v="FILED WITH COURT"/>
    <s v="DUZEVICH, MS VANETTA"/>
    <s v="KOUTU ROAD"/>
    <s v="BONNIE"/>
    <s v="2021/432"/>
    <s v="TRANSFERRED"/>
    <m/>
    <n v="37048"/>
    <s v="Dye, Olive"/>
    <s v="BONNIE"/>
    <m/>
    <n v="1"/>
  </r>
  <r>
    <s v="1165"/>
    <s v="H6"/>
    <d v="2020-01-10T00:00:00"/>
    <s v="DOGS"/>
    <d v="2019-11-06T00:00:00"/>
    <x v="3"/>
    <s v="FILED WITH COURT"/>
    <s v="LISTER, MS ABIGAIL"/>
    <s v="CECIL ROAD"/>
    <s v="STRIKE"/>
    <s v="2021/4329"/>
    <s v="DIED"/>
    <m/>
    <n v="25510"/>
    <s v="Clifton, Benjamin"/>
    <s v="STRIKE"/>
    <m/>
    <n v="1"/>
  </r>
  <r>
    <s v="1142"/>
    <s v="H6"/>
    <d v="2019-12-13T00:00:00"/>
    <s v="DOGS"/>
    <d v="2019-10-11T00:00:00"/>
    <x v="3"/>
    <s v="FILED WITH COURT"/>
    <s v="MARSTERS, MS BONITA KUMEROA"/>
    <s v="VIRGO PLACE"/>
    <s v="SEOUL"/>
    <s v="2021/438"/>
    <s v="TRANSFERRED"/>
    <m/>
    <n v="34301"/>
    <s v="Clifton, Benjamin"/>
    <s v="SEOUL"/>
    <m/>
    <n v="1"/>
  </r>
  <r>
    <s v="962"/>
    <s v="H6"/>
    <d v="2019-11-01T00:00:00"/>
    <s v="DOGS"/>
    <d v="2019-08-23T00:00:00"/>
    <x v="3"/>
    <s v="FILED WITH COURT"/>
    <s v="SAMUELS, MS ZEPELIN HINEROA AROHA"/>
    <s v="CLINKARD AVENUE"/>
    <s v="PUPPY BOY PARANIE-FISH MR GEORGOUS JNR"/>
    <s v="2021/439"/>
    <s v="TRANSFERRED"/>
    <m/>
    <n v="37984"/>
    <s v="Waaka-Stockman, Arana"/>
    <s v="PUPPY BOY PARANIE-FISH MR GEORGOUS JNR"/>
    <m/>
    <n v="1"/>
  </r>
  <r>
    <s v="1765"/>
    <s v="M1"/>
    <d v="2020-08-21T00:00:00"/>
    <s v="DOGS"/>
    <d v="2020-06-18T00:00:00"/>
    <x v="5"/>
    <s v="PREPARATION FOR PROSECUTION"/>
    <s v="BUTORY, MR STEPHAN"/>
    <s v="TAUI STREET"/>
    <s v="KELLY"/>
    <s v="2021/4467"/>
    <s v="DESTROYED"/>
    <m/>
    <n v="38919"/>
    <s v="Nielsen, Shannon"/>
    <s v="KELLY"/>
    <m/>
    <n v="1"/>
  </r>
  <r>
    <s v="1451"/>
    <s v="P7"/>
    <d v="2020-08-14T00:00:00"/>
    <s v="DOGS"/>
    <d v="2020-03-19T00:00:00"/>
    <x v="6"/>
    <s v="FILED WITH COURT"/>
    <s v="ISAAC, NAIATA"/>
    <s v="33B OLD QUARRY ROAD"/>
    <s v="BELLA"/>
    <s v="2021/447"/>
    <s v="OWNED"/>
    <m/>
    <n v="39679"/>
    <s v="Nielsen, Shannon"/>
    <s v="BELLA"/>
    <m/>
    <n v="1"/>
  </r>
  <r>
    <s v="1518"/>
    <s v="M1"/>
    <d v="2020-06-12T00:00:00"/>
    <s v="DOGS"/>
    <d v="2020-04-07T00:00:00"/>
    <x v="5"/>
    <s v="PREPARATION FOR PROSECUTION"/>
    <s v="KIPA, MRS TUI"/>
    <s v="5 BEAUMONT ROAD"/>
    <s v="HANDSOME"/>
    <s v="2021/470"/>
    <s v="OWNED"/>
    <m/>
    <n v="22161"/>
    <s v="Nielsen, Shannon"/>
    <s v="HANDSOME"/>
    <m/>
    <n v="1"/>
  </r>
  <r>
    <s v="1548"/>
    <s v="M1"/>
    <d v="2020-06-12T00:00:00"/>
    <s v="DOGS"/>
    <d v="2020-04-16T00:00:00"/>
    <x v="5"/>
    <s v="PREPARATION FOR PROSECUTION"/>
    <s v="KIPA, MRS TUI"/>
    <s v="5 BEAUMONT ROAD"/>
    <s v="HANDSOME"/>
    <s v="2021/470"/>
    <s v="OWNED"/>
    <m/>
    <n v="22161"/>
    <s v="Nielsen, Shannon"/>
    <s v="HANDSOME"/>
    <m/>
    <n v="1"/>
  </r>
  <r>
    <s v="1214"/>
    <s v="H6"/>
    <d v="2020-02-07T00:00:00"/>
    <s v="DOGS"/>
    <d v="2019-11-26T00:00:00"/>
    <x v="3"/>
    <s v="FILED WITH COURT"/>
    <s v="MORRIS, MR HONE"/>
    <s v="28 WRIGLEY ROAD"/>
    <s v="BLUE"/>
    <s v="2021/4725"/>
    <s v="GONE NO ADDRESS"/>
    <m/>
    <n v="31459"/>
    <s v="Wright, Dylan"/>
    <s v="BLUE"/>
    <m/>
    <n v="1"/>
  </r>
  <r>
    <s v="1668"/>
    <s v="M1"/>
    <m/>
    <s v="DOGS"/>
    <d v="2020-05-04T00:00:00"/>
    <x v="5"/>
    <s v="PAID"/>
    <s v="WHITE-PHILLIPS, MISS LEA"/>
    <s v="FOLEY DRIVE"/>
    <s v="ALFIE"/>
    <s v="2021/4873"/>
    <s v="TRANSFERRED"/>
    <m/>
    <n v="31533"/>
    <s v="Nahu-French, Jack"/>
    <s v="ALFIE"/>
    <m/>
    <n v="1"/>
  </r>
  <r>
    <s v="1564"/>
    <s v="P5"/>
    <m/>
    <s v="DOGS"/>
    <d v="2020-04-23T00:00:00"/>
    <x v="7"/>
    <s v="PAID"/>
    <s v="RAM, MS ASHWINI"/>
    <s v="POHUTUKAWA DRIVE"/>
    <s v="GUCCI"/>
    <s v="2021/4951"/>
    <s v="DIED"/>
    <m/>
    <n v="24968"/>
    <s v="Wright, Dylan"/>
    <s v="GUCCI"/>
    <m/>
    <n v="1"/>
  </r>
  <r>
    <s v="1458"/>
    <s v="P7"/>
    <d v="2020-08-14T00:00:00"/>
    <s v="DOGS"/>
    <d v="2020-03-20T00:00:00"/>
    <x v="6"/>
    <s v="FILED WITH COURT"/>
    <s v="MIHAERE, MISS ADONNA JENNINE"/>
    <s v="5B SPINEL PLACE"/>
    <s v="BELLA"/>
    <s v="2021/4961"/>
    <s v="OWNED"/>
    <m/>
    <n v="39402"/>
    <s v="Nielsen, Shannon"/>
    <s v="BELLA"/>
    <m/>
    <n v="1"/>
  </r>
  <r>
    <s v="1521"/>
    <s v="M1"/>
    <d v="2020-06-12T00:00:00"/>
    <s v="DOGS"/>
    <d v="2020-04-07T00:00:00"/>
    <x v="5"/>
    <s v="PREPARATION FOR PROSECUTION"/>
    <s v="ADLER, MR JASON REDMOND"/>
    <s v="CARTER DRIVE"/>
    <s v="JIMI"/>
    <s v="2021/5045"/>
    <s v="TRANSFERRED"/>
    <m/>
    <n v="23450"/>
    <s v="Dye, Olive"/>
    <s v="JIMI"/>
    <m/>
    <n v="1"/>
  </r>
  <r>
    <s v="1661"/>
    <s v="P3"/>
    <m/>
    <s v="DOGS"/>
    <d v="2020-05-04T00:00:00"/>
    <x v="13"/>
    <s v="CANCELLED"/>
    <s v="GRIBBEN, MR DAMION"/>
    <s v="89A MALLARD DRIVE"/>
    <s v="TEVA"/>
    <s v="2021/5101"/>
    <s v="OWNED"/>
    <m/>
    <n v="37472"/>
    <s v="Nielsen, Shannon"/>
    <s v="TEVA"/>
    <m/>
    <n v="1"/>
  </r>
  <r>
    <s v="1660"/>
    <s v="N5"/>
    <d v="2020-07-10T00:00:00"/>
    <s v="DOGS"/>
    <d v="2020-05-04T00:00:00"/>
    <x v="9"/>
    <s v="FILED WITH COURT"/>
    <s v="GRIBBEN, MR DAMION"/>
    <s v="89 MALLARD DRIVE"/>
    <s v="TEVA"/>
    <s v="2021/5101"/>
    <s v="OWNED"/>
    <m/>
    <n v="37472"/>
    <s v="Nielsen, Shannon"/>
    <s v="TEVA"/>
    <m/>
    <n v="1"/>
  </r>
  <r>
    <s v="1662"/>
    <s v="N5"/>
    <d v="2020-07-10T00:00:00"/>
    <s v="DOGS"/>
    <d v="2020-05-04T00:00:00"/>
    <x v="9"/>
    <s v="FILED WITH COURT"/>
    <s v="GRIBBEN, MR DAMION"/>
    <s v="89 MALLARD DRIVE"/>
    <s v="TEVA"/>
    <s v="2021/5101"/>
    <s v="OWNED"/>
    <m/>
    <n v="37472"/>
    <s v="Nielsen, Shannon"/>
    <s v="TEVA"/>
    <m/>
    <n v="1"/>
  </r>
  <r>
    <s v="1663"/>
    <s v="H6"/>
    <d v="2020-07-10T00:00:00"/>
    <s v="DOGS"/>
    <d v="2020-05-04T00:00:00"/>
    <x v="3"/>
    <s v="FILED WITH COURT"/>
    <s v="GRIBBEN, MR DAMION"/>
    <s v="89 MALLARD DRIVE"/>
    <s v="TEVA"/>
    <s v="2021/5101"/>
    <s v="OWNED"/>
    <m/>
    <n v="37472"/>
    <s v="Nielsen, Shannon"/>
    <s v="TEVA"/>
    <m/>
    <n v="1"/>
  </r>
  <r>
    <s v="1725"/>
    <s v="M1"/>
    <d v="2020-08-14T00:00:00"/>
    <s v="DOGS"/>
    <d v="2020-05-25T00:00:00"/>
    <x v="5"/>
    <s v="FILED WITH COURT"/>
    <s v="BARRETT, MS HAEHAETU NORA"/>
    <s v="FAIRY SPRINGS ROAD"/>
    <s v="GODZILLA"/>
    <s v="2021/5107"/>
    <s v="DIED"/>
    <m/>
    <n v="28382"/>
    <s v="Nielsen, Shannon"/>
    <s v="GODZILLA"/>
    <m/>
    <n v="1"/>
  </r>
  <r>
    <s v="1170"/>
    <s v="P3"/>
    <d v="2020-01-10T00:00:00"/>
    <s v="DOGS"/>
    <d v="2019-11-14T00:00:00"/>
    <x v="13"/>
    <s v="FILED WITH COURT"/>
    <s v="WARU, MR GARY MAUREECE"/>
    <s v="SETTLERS ROAD"/>
    <s v="CHOPPA"/>
    <s v="2021/5119"/>
    <s v="OWNED"/>
    <m/>
    <n v="23657"/>
    <s v="Parish, Amanda"/>
    <s v="CHOPPA"/>
    <m/>
    <n v="1"/>
  </r>
  <r>
    <s v="1144"/>
    <s v="P3"/>
    <d v="2019-12-13T00:00:00"/>
    <s v="DOGS"/>
    <d v="2019-10-11T00:00:00"/>
    <x v="13"/>
    <s v="FILED WITH COURT"/>
    <s v="WARU, MR GARY MAUREECE"/>
    <s v="SETTLERS ROAD"/>
    <s v="CHOPPA"/>
    <s v="2021/5119"/>
    <s v="OWNED"/>
    <m/>
    <n v="23657"/>
    <s v="Parish, Amanda"/>
    <s v="CHOPPA"/>
    <m/>
    <n v="1"/>
  </r>
  <r>
    <s v="1349"/>
    <s v="K4"/>
    <d v="2020-05-08T00:00:00"/>
    <s v="DOGS"/>
    <d v="2020-01-17T00:00:00"/>
    <x v="10"/>
    <s v="FILED WITH COURT"/>
    <s v="WARETINI, MS BELLA"/>
    <s v="246 CLAYTON ROAD"/>
    <s v="BEAUTY"/>
    <s v="2021/5124"/>
    <s v="OWNED"/>
    <m/>
    <n v="24232"/>
    <s v="Nahu-French, Jack"/>
    <s v="BEAUTY"/>
    <m/>
    <n v="1"/>
  </r>
  <r>
    <s v="1105"/>
    <s v="H6"/>
    <d v="2019-12-13T00:00:00"/>
    <s v="DOGS"/>
    <d v="2019-09-30T00:00:00"/>
    <x v="3"/>
    <s v="FILED WITH COURT"/>
    <s v="WICKLIFFE, MISS SANJARA"/>
    <s v="FRANCES STREET"/>
    <s v="IGGY"/>
    <s v="2021/5167"/>
    <s v="OWNED"/>
    <m/>
    <n v="36767"/>
    <s v="Clifton, Benjamin"/>
    <s v="IGGY"/>
    <m/>
    <n v="1"/>
  </r>
  <r>
    <s v="1766"/>
    <s v="H6"/>
    <d v="2020-08-21T00:00:00"/>
    <s v="DOGS"/>
    <d v="2020-06-18T00:00:00"/>
    <x v="3"/>
    <s v="PREPARATION FOR PROSECUTION"/>
    <s v="NATUSCH, MR GRANT ANTHONY"/>
    <s v="BASLEY ROAD"/>
    <s v="DIESEL"/>
    <s v="2021/5718"/>
    <s v="OWNED"/>
    <m/>
    <n v="40791"/>
    <s v="Dye, Olive"/>
    <s v="DIESEL"/>
    <m/>
    <n v="1"/>
  </r>
  <r>
    <s v="1258"/>
    <s v="H6"/>
    <d v="2020-02-07T00:00:00"/>
    <s v="DOGS"/>
    <d v="2019-12-04T00:00:00"/>
    <x v="3"/>
    <s v="FILED WITH COURT"/>
    <s v="TURANGA, MR CHARLIE"/>
    <s v="36 BARRON STREET"/>
    <s v="MUPPET"/>
    <s v="2021/5748"/>
    <s v="OWNED"/>
    <m/>
    <n v="36778"/>
    <s v="Nahu-French, Jack"/>
    <s v="MUPPET"/>
    <m/>
    <n v="1"/>
  </r>
  <r>
    <s v="1028"/>
    <s v="H6"/>
    <d v="2019-11-15T00:00:00"/>
    <s v="DOGS"/>
    <d v="2019-09-09T00:00:00"/>
    <x v="3"/>
    <s v="FILED WITH COURT"/>
    <s v="COLLIER, MS CRYSTAL"/>
    <s v="OLD QUARRY ROAD"/>
    <s v="ZENA"/>
    <s v="2021/5805"/>
    <s v="OWNED"/>
    <m/>
    <n v="34785"/>
    <s v="Dye, Olive"/>
    <s v="ZENA"/>
    <m/>
    <n v="1"/>
  </r>
  <r>
    <s v="1179"/>
    <s v="P3"/>
    <d v="2020-01-17T00:00:00"/>
    <s v="DOGS"/>
    <d v="2019-11-19T00:00:00"/>
    <x v="13"/>
    <s v="FILED WITH COURT"/>
    <s v="O'TOOLE, JOANNE VERONICA"/>
    <s v="OLD TAUPO ROAD"/>
    <s v="BRODIE"/>
    <s v="2021/5842"/>
    <s v="DIED"/>
    <m/>
    <n v="28554"/>
    <s v="Clifton, Benjamin"/>
    <s v="BRODIE"/>
    <m/>
    <n v="1"/>
  </r>
  <r>
    <s v="1164"/>
    <s v="P3"/>
    <d v="2020-01-10T00:00:00"/>
    <s v="DOGS"/>
    <d v="2019-11-05T00:00:00"/>
    <x v="13"/>
    <s v="FILED WITH COURT"/>
    <s v="GREY, MS GLORIA"/>
    <s v="FAIRY SPRINGS RD"/>
    <s v="MIA"/>
    <s v="2021/5879"/>
    <s v="OWNED"/>
    <m/>
    <n v="31100"/>
    <s v="Nahu-French, Jack"/>
    <s v="MIA"/>
    <m/>
    <n v="1"/>
  </r>
  <r>
    <s v="1327"/>
    <s v="P3"/>
    <d v="2020-03-06T00:00:00"/>
    <s v="DOGS"/>
    <d v="2020-01-06T00:00:00"/>
    <x v="13"/>
    <s v="PREPARATION FOR PROSECUTION"/>
    <s v="GREY, MS GLORIA"/>
    <s v="MARAHI AVENUE"/>
    <s v="MIA"/>
    <s v="2021/5879"/>
    <s v="OWNED"/>
    <m/>
    <n v="31100"/>
    <s v="Wright, Dylan"/>
    <s v="MIA"/>
    <m/>
    <n v="1"/>
  </r>
  <r>
    <s v="1424"/>
    <s v="P3"/>
    <d v="2020-06-12T00:00:00"/>
    <s v="DOGS"/>
    <d v="2020-03-10T00:00:00"/>
    <x v="13"/>
    <s v="PREPARATION FOR PROSECUTION"/>
    <s v="GREY, MS GLORIA"/>
    <s v="FAIRY SPRINGS ROAD"/>
    <s v="MIA"/>
    <s v="2021/5879"/>
    <s v="OWNED"/>
    <m/>
    <n v="31100"/>
    <s v="Nahu-French, Jack"/>
    <s v="MIA"/>
    <m/>
    <n v="1"/>
  </r>
  <r>
    <s v="975"/>
    <s v="H6"/>
    <d v="2019-11-15T00:00:00"/>
    <s v="DOGS"/>
    <d v="2019-08-28T00:00:00"/>
    <x v="3"/>
    <s v="FILED WITH COURT"/>
    <s v="HAMON, MISS SHANELLE LAURALEA"/>
    <s v="LOGAN STREET"/>
    <s v="SPARTA"/>
    <s v="2021/5904"/>
    <s v="DIED"/>
    <m/>
    <n v="29207"/>
    <s v="Waaka-Stockman, Arana"/>
    <s v="SPARTA"/>
    <m/>
    <n v="1"/>
  </r>
  <r>
    <s v="1136"/>
    <s v="M1"/>
    <d v="2019-12-13T00:00:00"/>
    <s v="DOGS"/>
    <d v="2019-10-02T00:00:00"/>
    <x v="5"/>
    <s v="FILED WITH COURT"/>
    <s v="WARETINI, MS MERERAIHA"/>
    <s v="FRANK STREET"/>
    <s v="KOHA"/>
    <s v="2021/5915"/>
    <s v="OWNED"/>
    <m/>
    <n v="29682"/>
    <s v="Waaka-Stockman, Arana"/>
    <s v="KOHA"/>
    <m/>
    <n v="1"/>
  </r>
  <r>
    <s v="1526"/>
    <s v="M1"/>
    <d v="2020-06-12T00:00:00"/>
    <s v="DOGS"/>
    <d v="2020-04-09T00:00:00"/>
    <x v="5"/>
    <s v="PREPARATION FOR PROSECUTION"/>
    <s v="MCCAULL, MR HAYDEN KEMARA"/>
    <s v="NGONGOTAHA ROAD"/>
    <s v="FREDDY"/>
    <s v="2021/5942"/>
    <s v="DIED"/>
    <m/>
    <n v="30501"/>
    <s v="Dye, Olive"/>
    <s v="FREDDY"/>
    <m/>
    <n v="1"/>
  </r>
  <r>
    <s v="1773"/>
    <s v="M1"/>
    <d v="2020-08-21T00:00:00"/>
    <s v="DOGS"/>
    <d v="2020-06-23T00:00:00"/>
    <x v="5"/>
    <s v="PREPARATION FOR PROSECUTION"/>
    <s v="MCCAULL, MR HAYDEN KEMARA"/>
    <s v="NGONGOTAHA ROAD"/>
    <s v="FREDDY"/>
    <s v="2021/5942"/>
    <s v="DIED"/>
    <m/>
    <n v="30501"/>
    <s v="Nielsen, Shannon"/>
    <s v="FREDDY"/>
    <m/>
    <n v="1"/>
  </r>
  <r>
    <s v="1346"/>
    <s v="P3"/>
    <d v="2020-05-08T00:00:00"/>
    <s v="DOGS"/>
    <d v="2020-01-16T00:00:00"/>
    <x v="13"/>
    <s v="FILED WITH COURT"/>
    <s v="ROBB, MR THOMAS"/>
    <s v="FRANK STREET"/>
    <s v="CEASE"/>
    <s v="2021/5964"/>
    <s v="DIED"/>
    <m/>
    <n v="18247"/>
    <s v="Waaka-Stockman, Arana"/>
    <s v="CEASE"/>
    <m/>
    <n v="1"/>
  </r>
  <r>
    <s v="1415"/>
    <s v="M1"/>
    <d v="2020-05-08T00:00:00"/>
    <s v="DOGS"/>
    <d v="2020-02-29T00:00:00"/>
    <x v="5"/>
    <s v="FILED WITH COURT"/>
    <s v="RIHARI, MISS DENISE"/>
    <s v="GORDAN ROAD"/>
    <s v="WHETU"/>
    <s v="2021/6004"/>
    <s v="GONE NO ADDRESS"/>
    <m/>
    <n v="31676"/>
    <s v="Nielsen, Shannon"/>
    <s v="WHETU"/>
    <m/>
    <n v="1"/>
  </r>
  <r>
    <s v="1767"/>
    <s v="M1"/>
    <d v="2020-08-21T00:00:00"/>
    <s v="DOGS"/>
    <d v="2020-06-18T00:00:00"/>
    <x v="5"/>
    <s v="PREPARATION FOR PROSECUTION"/>
    <s v="ROACH, MR ZEPHANIAH ROSS UENUKU"/>
    <s v="OTONGA ROAD"/>
    <s v="CASPER"/>
    <s v="2021/6021"/>
    <s v="TRANSFERRED"/>
    <m/>
    <n v="35700"/>
    <s v="Nielsen, Shannon"/>
    <s v="CASPER"/>
    <m/>
    <n v="1"/>
  </r>
  <r>
    <s v="1712"/>
    <s v="M1"/>
    <d v="2020-08-14T00:00:00"/>
    <s v="DOGS"/>
    <d v="2020-05-18T00:00:00"/>
    <x v="5"/>
    <s v="FILED WITH COURT"/>
    <s v="ROACH, MR ZEPHANIAH ROSS UENUKU"/>
    <s v="SPRINGFIELD ROAD"/>
    <s v="CASPER"/>
    <s v="2021/6021"/>
    <s v="TRANSFERRED"/>
    <m/>
    <n v="35700"/>
    <s v="Nahu-French, Jack"/>
    <s v="CASPER"/>
    <m/>
    <n v="1"/>
  </r>
  <r>
    <s v="1174"/>
    <s v="H6"/>
    <d v="2020-01-10T00:00:00"/>
    <s v="DOGS"/>
    <d v="2019-11-15T00:00:00"/>
    <x v="3"/>
    <s v="FILED WITH COURT"/>
    <s v="PIRIKA, MS BROLENE ANAPI"/>
    <s v="20 CHAUCER PLACE"/>
    <s v="BIG BOY"/>
    <s v="2021/6031"/>
    <s v="OWNED"/>
    <m/>
    <n v="13347"/>
    <s v="O'Brian, Mark"/>
    <s v="BIG BOY"/>
    <m/>
    <n v="1"/>
  </r>
  <r>
    <s v="1446"/>
    <s v="P7"/>
    <d v="2020-08-14T00:00:00"/>
    <s v="DOGS"/>
    <d v="2020-03-19T00:00:00"/>
    <x v="6"/>
    <s v="FILED WITH COURT"/>
    <s v="MCLEAN, MR DILLON"/>
    <s v="1450 HAMURANA ROAD"/>
    <s v="KING"/>
    <s v="2021/6049"/>
    <s v="GONE NO ADDRESS"/>
    <m/>
    <n v="39714"/>
    <s v="Nielsen, Shannon"/>
    <s v="KING"/>
    <m/>
    <n v="1"/>
  </r>
  <r>
    <s v="1550"/>
    <s v="H6"/>
    <d v="2020-06-12T00:00:00"/>
    <s v="DOGS"/>
    <d v="2020-04-17T00:00:00"/>
    <x v="3"/>
    <s v="PREPARATION FOR PROSECUTION"/>
    <s v="MCLEAN, MR DILLON"/>
    <s v="HAMURANA ROAD"/>
    <s v="KING"/>
    <s v="2021/6049"/>
    <s v="GONE NO ADDRESS"/>
    <m/>
    <n v="39714"/>
    <s v="Dye, Olive"/>
    <s v="KING"/>
    <m/>
    <n v="1"/>
  </r>
  <r>
    <s v="1444"/>
    <s v="P7"/>
    <d v="2020-08-14T00:00:00"/>
    <s v="DOGS"/>
    <d v="2020-03-19T00:00:00"/>
    <x v="6"/>
    <s v="FILED WITH COURT"/>
    <s v="OSTERMANN, MR SEAN"/>
    <s v="34 PATETERE STREET"/>
    <s v="SYNTA"/>
    <s v="2021/6079"/>
    <s v="DESTROYED"/>
    <m/>
    <n v="39510"/>
    <s v="Nielsen, Shannon"/>
    <s v="SYNTA"/>
    <m/>
    <n v="1"/>
  </r>
  <r>
    <s v="33570"/>
    <s v="H6"/>
    <d v="2020-02-07T00:00:00"/>
    <s v="DOGS"/>
    <d v="2019-12-06T00:00:00"/>
    <x v="3"/>
    <s v="FILED WITH COURT"/>
    <s v="AHURIRI, ARIANA LAVINIA"/>
    <s v="HAROLD CRESCENT"/>
    <s v="MINI"/>
    <s v="2021/6180"/>
    <s v="OWNED"/>
    <m/>
    <n v="30738"/>
    <s v="Wright, Dylan"/>
    <s v="MINI"/>
    <m/>
    <n v="1"/>
  </r>
  <r>
    <s v="1061"/>
    <s v="H6"/>
    <d v="2019-11-15T00:00:00"/>
    <s v="DOGS"/>
    <d v="2019-09-19T00:00:00"/>
    <x v="3"/>
    <s v="FILED WITH COURT"/>
    <s v="TAMAI, MR WILLIAM KINGI"/>
    <s v="WIKARAKA STREET"/>
    <s v="FUZZ"/>
    <s v="2021/6224"/>
    <s v="GONE NO ADDRESS"/>
    <m/>
    <n v="27778"/>
    <s v="Clifton, Benjamin"/>
    <s v="FUZZ"/>
    <m/>
    <n v="1"/>
  </r>
  <r>
    <s v="1151"/>
    <s v="M1"/>
    <d v="2020-01-10T00:00:00"/>
    <s v="DOGS"/>
    <d v="2019-10-23T00:00:00"/>
    <x v="5"/>
    <s v="FILED WITH COURT"/>
    <s v="MCPHEE, MRS NATALEE"/>
    <s v="POHUTUKAWA DRIVE"/>
    <s v="CIDER"/>
    <s v="2021/6322"/>
    <s v="OWNED"/>
    <m/>
    <n v="38739"/>
    <s v="Dye, Olive"/>
    <s v="CIDER"/>
    <m/>
    <n v="1"/>
  </r>
  <r>
    <s v="1145"/>
    <s v="H6"/>
    <d v="2020-01-10T00:00:00"/>
    <s v="DOGS"/>
    <d v="2019-10-14T00:00:00"/>
    <x v="3"/>
    <s v="FILED WITH COURT"/>
    <s v="MCPHEE, MRS NATALEE"/>
    <s v="89A POHUTUKAWA DRIVE"/>
    <s v="CIDER"/>
    <s v="2021/6322"/>
    <s v="OWNED"/>
    <m/>
    <n v="38739"/>
    <s v="Nahu-French, Jack"/>
    <s v="CIDER"/>
    <m/>
    <n v="1"/>
  </r>
  <r>
    <s v="1160"/>
    <s v="H6"/>
    <m/>
    <s v="DOGS"/>
    <d v="2019-11-04T00:00:00"/>
    <x v="3"/>
    <s v="CANCELLED"/>
    <s v="PEATO, MR THOMAS PATELSIO"/>
    <s v="OLD TAUPO ROAD"/>
    <s v="HUCKELBERRY"/>
    <s v="2021/6399"/>
    <s v="OWNED"/>
    <s v="Cancelled as dog at the pound and being registered.  Infringement has been issued to other dog for fail to comply so as a negotiation this has been cancelled.  As per A4."/>
    <n v="36269"/>
    <s v="Clifton, Benjamin"/>
    <s v="HUCKELBERRY"/>
    <m/>
    <n v="1"/>
  </r>
  <r>
    <s v="1321"/>
    <s v="P5"/>
    <d v="2020-03-06T00:00:00"/>
    <s v="DOGS"/>
    <d v="2019-12-19T00:00:00"/>
    <x v="7"/>
    <s v="PREPARATION FOR PROSECUTION"/>
    <s v="PEATO, MR THOMAS PATELSIO"/>
    <s v="OLD TAUPO ROAD"/>
    <s v="HUCKELBERRY"/>
    <s v="2021/6399"/>
    <s v="OWNED"/>
    <m/>
    <n v="36269"/>
    <s v="Clifton, Benjamin"/>
    <s v="HUCKELBERRY"/>
    <m/>
    <n v="1"/>
  </r>
  <r>
    <s v="1735"/>
    <s v="H6"/>
    <d v="2020-08-14T00:00:00"/>
    <s v="DOGS"/>
    <d v="2020-06-02T00:00:00"/>
    <x v="3"/>
    <s v="FILED WITH COURT"/>
    <s v="ADAMS, MR RONIN"/>
    <s v="MALLARD DRIVE"/>
    <s v="RUSTY"/>
    <s v="2021/6627"/>
    <s v="TRANSFERRED"/>
    <m/>
    <n v="40564"/>
    <s v="Nielsen, Shannon"/>
    <s v="RUSTY"/>
    <m/>
    <n v="1"/>
  </r>
  <r>
    <s v="1711"/>
    <s v="N5"/>
    <d v="2020-08-14T00:00:00"/>
    <s v="DOGS"/>
    <d v="2020-05-17T00:00:00"/>
    <x v="9"/>
    <s v="FILED WITH COURT"/>
    <s v="POIHIPI, MR LEZIER"/>
    <s v="CLAYTON ROAD"/>
    <s v="MOKO"/>
    <s v="2021/6781"/>
    <s v="DESTROYED"/>
    <m/>
    <n v="39930"/>
    <s v="Waaka-Stockman, Arana"/>
    <s v="MOKO"/>
    <m/>
    <n v="1"/>
  </r>
  <r>
    <s v="1778"/>
    <s v="H6"/>
    <d v="2020-09-11T00:00:00"/>
    <s v="DOGS"/>
    <d v="2020-06-25T00:00:00"/>
    <x v="3"/>
    <s v="FILED WITH COURT"/>
    <s v="RAPANA, MISS CAROLINE"/>
    <s v="KAWAHA POINT"/>
    <s v="KOBA"/>
    <s v="2021/6808"/>
    <s v="GONE NO ADDRESS"/>
    <m/>
    <n v="40844"/>
    <s v="Nielsen, Shannon"/>
    <s v="KOBA"/>
    <m/>
    <n v="1"/>
  </r>
  <r>
    <s v="1256"/>
    <s v="H6"/>
    <d v="2020-02-07T00:00:00"/>
    <s v="DOGS"/>
    <d v="2019-12-04T00:00:00"/>
    <x v="3"/>
    <s v="FILED WITH COURT"/>
    <s v="WAAKA, MISS SARAH AROHAINA"/>
    <s v="1472 HAMURANA ROAD"/>
    <s v="BELLA"/>
    <s v="2021/7078"/>
    <s v="DIED"/>
    <m/>
    <n v="17486"/>
    <s v="Nahu-French, Jack"/>
    <s v="BELLA"/>
    <m/>
    <n v="1"/>
  </r>
  <r>
    <s v="1562"/>
    <s v="I8"/>
    <m/>
    <s v="DOGS"/>
    <d v="2020-04-21T00:00:00"/>
    <x v="12"/>
    <s v="PAID"/>
    <s v="FOX, MR JOSEPH EARL IAN"/>
    <s v="16 CECIL ROAD"/>
    <s v="DUSTY"/>
    <s v="2021/7384"/>
    <s v="TRANSFERRED"/>
    <m/>
    <n v="35098"/>
    <s v="Nielsen, Shannon"/>
    <s v="DUSTY"/>
    <m/>
    <n v="1"/>
  </r>
  <r>
    <s v="1463"/>
    <s v="P7"/>
    <d v="2020-08-14T00:00:00"/>
    <s v="DOGS"/>
    <d v="2020-03-20T00:00:00"/>
    <x v="6"/>
    <s v="FILED WITH COURT"/>
    <s v="ROBINSON, MR JASON"/>
    <s v="62 TAHARANGI STREET"/>
    <s v="TAVERICK"/>
    <s v="2021/7709"/>
    <s v="OWNED"/>
    <m/>
    <n v="39577"/>
    <s v="Nielsen, Shannon"/>
    <s v="TAVERICK"/>
    <m/>
    <n v="1"/>
  </r>
  <r>
    <s v="1295"/>
    <s v="H6"/>
    <d v="2020-02-07T00:00:00"/>
    <s v="DOGS"/>
    <d v="2019-12-09T00:00:00"/>
    <x v="3"/>
    <s v="FILED WITH COURT"/>
    <s v="ROBINSON, MS ANASTASIA MARIA"/>
    <s v="TAHARANGI STREET"/>
    <s v="RAMSEY"/>
    <s v="2021/7710"/>
    <s v="OWNED"/>
    <m/>
    <n v="32648"/>
    <s v="Clifton, Benjamin"/>
    <s v="RAMSEY"/>
    <m/>
    <n v="1"/>
  </r>
  <r>
    <s v="1102"/>
    <s v="H6"/>
    <d v="2019-12-13T00:00:00"/>
    <s v="DOGS"/>
    <d v="2019-09-27T00:00:00"/>
    <x v="3"/>
    <s v="FILED WITH COURT"/>
    <s v="BURRETT, MS JODI HELEN"/>
    <s v="22 PORIKAPA ROAD"/>
    <s v="WALTON"/>
    <s v="2021/7982"/>
    <s v="OWNED"/>
    <m/>
    <n v="28975"/>
    <s v="O'Brian, Mark"/>
    <s v="WALTON"/>
    <m/>
    <n v="1"/>
  </r>
  <r>
    <s v="1464"/>
    <s v="P7"/>
    <m/>
    <s v="DOGS"/>
    <d v="2020-03-20T00:00:00"/>
    <x v="6"/>
    <s v="CANCELLED"/>
    <s v="SISSON, PANIA"/>
    <s v="24 LESLIE AVENUE"/>
    <s v="STASH"/>
    <s v="2021/8131"/>
    <s v="GONE NO ADDRESS"/>
    <s v="Now chipped"/>
    <n v="39592"/>
    <s v="Nielsen, Shannon"/>
    <s v="STASH"/>
    <m/>
    <n v="1"/>
  </r>
  <r>
    <s v="1776"/>
    <s v="H6"/>
    <d v="2020-09-11T00:00:00"/>
    <s v="DOGS"/>
    <d v="2020-06-24T00:00:00"/>
    <x v="3"/>
    <s v="FILED WITH COURT"/>
    <s v="SISSON, PANIA"/>
    <s v="LESLIE AVE"/>
    <s v="STASH"/>
    <s v="2021/8131"/>
    <s v="GONE NO ADDRESS"/>
    <m/>
    <n v="39592"/>
    <s v="Nielsen, Shannon"/>
    <s v="STASH"/>
    <m/>
    <n v="1"/>
  </r>
  <r>
    <s v="1783"/>
    <s v="M1"/>
    <d v="2020-09-11T00:00:00"/>
    <s v="DOGS"/>
    <d v="2020-06-27T00:00:00"/>
    <x v="5"/>
    <s v="FILED WITH COURT"/>
    <s v="PEARCE, MS CANDICE"/>
    <s v="HIGH STREET"/>
    <s v="BLAZE"/>
    <s v="2021/8146"/>
    <s v="OWNED"/>
    <m/>
    <n v="40612"/>
    <s v="Parish, Amanda"/>
    <s v="BLAZE"/>
    <m/>
    <n v="1"/>
  </r>
  <r>
    <s v="1497"/>
    <s v="H6"/>
    <d v="2020-06-12T00:00:00"/>
    <s v="DOGS"/>
    <d v="2020-04-01T00:00:00"/>
    <x v="3"/>
    <s v="PREPARATION FOR PROSECUTION"/>
    <s v="BRIDER, MS NICOLETTE JANICE"/>
    <s v="10B PHAROAH PLACE"/>
    <s v="BOOF HEAD"/>
    <s v="2021/819"/>
    <s v="GONE NO ADDRESS"/>
    <m/>
    <n v="31175"/>
    <s v="Nielsen, Shannon"/>
    <s v="BOOF HEAD"/>
    <m/>
    <n v="1"/>
  </r>
  <r>
    <s v="1670"/>
    <s v="M1"/>
    <d v="2020-07-10T00:00:00"/>
    <s v="DOGS"/>
    <d v="2020-05-04T00:00:00"/>
    <x v="5"/>
    <s v="FILED WITH COURT"/>
    <s v="RAPANA, MS RUBY"/>
    <s v="78 WRIGLEY ROAD"/>
    <s v="GIRL"/>
    <s v="2021/820"/>
    <s v="DIED"/>
    <m/>
    <n v="40303"/>
    <s v="Nielsen, Shannon"/>
    <s v="GIRL"/>
    <m/>
    <n v="1"/>
  </r>
  <r>
    <s v="1707"/>
    <s v="M1"/>
    <d v="2020-08-14T00:00:00"/>
    <s v="DOGS"/>
    <d v="2020-05-15T00:00:00"/>
    <x v="5"/>
    <s v="FILED WITH COURT"/>
    <s v="RAPANA, MS RUBY"/>
    <s v="WRIGLEY ROAD"/>
    <s v="GIRL"/>
    <s v="2021/820"/>
    <s v="DIED"/>
    <m/>
    <n v="40303"/>
    <s v="Nielsen, Shannon"/>
    <s v="GIRL"/>
    <m/>
    <n v="1"/>
  </r>
  <r>
    <s v="1696"/>
    <s v="M1"/>
    <d v="2020-07-10T00:00:00"/>
    <s v="DOGS"/>
    <d v="2020-05-07T00:00:00"/>
    <x v="5"/>
    <s v="FILED WITH COURT"/>
    <s v="RAPANA, MS RUBY"/>
    <s v="WRIGLEY ROAD"/>
    <s v="GIRL"/>
    <s v="2021/820"/>
    <s v="DIED"/>
    <m/>
    <n v="40303"/>
    <s v="Nielsen, Shannon"/>
    <s v="GIRL"/>
    <m/>
    <n v="1"/>
  </r>
  <r>
    <s v="1669"/>
    <s v="H6"/>
    <d v="2020-07-10T00:00:00"/>
    <s v="DOGS"/>
    <d v="2020-05-04T00:00:00"/>
    <x v="3"/>
    <s v="FILED WITH COURT"/>
    <s v="RAPANA, MS RUBY"/>
    <s v="78 WRIGLEY ROAD"/>
    <s v="GIRL"/>
    <s v="2021/820"/>
    <s v="DIED"/>
    <m/>
    <n v="40303"/>
    <s v="Nielsen, Shannon"/>
    <s v="GIRL"/>
    <m/>
    <n v="1"/>
  </r>
  <r>
    <s v="1453"/>
    <s v="P7"/>
    <m/>
    <s v="DOGS"/>
    <d v="2020-03-20T00:00:00"/>
    <x v="6"/>
    <s v="CANCELLED"/>
    <s v="DAWKINS, GRACE"/>
    <s v="117 MALFROY ROAD"/>
    <s v="SARGE"/>
    <s v="2021/8242"/>
    <s v="DIED"/>
    <s v="now chipped"/>
    <n v="39729"/>
    <s v="Fifield, Christine"/>
    <s v="SARGE"/>
    <m/>
    <n v="1"/>
  </r>
  <r>
    <s v="1454"/>
    <s v="P7"/>
    <m/>
    <s v="DOGS"/>
    <d v="2020-03-20T00:00:00"/>
    <x v="6"/>
    <s v="CANCELLED"/>
    <s v="DAWKINS, GRACE"/>
    <s v="117 MALFROY ROAD"/>
    <s v="MANA"/>
    <s v="2021/8243"/>
    <s v="DIED"/>
    <s v="now chipped"/>
    <n v="39731"/>
    <s v="Nielsen, Shannon"/>
    <s v="MANA"/>
    <m/>
    <n v="1"/>
  </r>
  <r>
    <s v="1233"/>
    <s v="H6"/>
    <d v="2020-02-07T00:00:00"/>
    <s v="DOGS"/>
    <d v="2019-12-02T00:00:00"/>
    <x v="3"/>
    <s v="FILED WITH COURT"/>
    <s v="KAMETA, MRS MISSY GRACE"/>
    <s v="STATE HIGHWAY 30"/>
    <s v="MAHUNGA"/>
    <s v="2021/829"/>
    <s v="OWNED"/>
    <m/>
    <n v="31782"/>
    <s v="Wright, Dylan"/>
    <s v="MAHUNGA"/>
    <m/>
    <n v="1"/>
  </r>
  <r>
    <s v="1503"/>
    <s v="H6"/>
    <d v="2020-06-12T00:00:00"/>
    <s v="DOGS"/>
    <d v="2020-04-01T00:00:00"/>
    <x v="3"/>
    <s v="PREPARATION FOR PROSECUTION"/>
    <s v="BRIDER, MS NICOLETTE JANICE"/>
    <s v="10B PHAROAH PLACE"/>
    <s v="OPPIE"/>
    <s v="2021/834"/>
    <s v="OWNED"/>
    <m/>
    <n v="40179"/>
    <s v="Nielsen, Shannon"/>
    <s v="OPPIE"/>
    <m/>
    <n v="1"/>
  </r>
  <r>
    <s v="1039"/>
    <s v="H6"/>
    <d v="2019-11-15T00:00:00"/>
    <s v="DOGS"/>
    <d v="2019-09-16T00:00:00"/>
    <x v="3"/>
    <s v="FILED WITH COURT"/>
    <s v="WORMALD, MS GEORGINA HELEN"/>
    <s v="12 MANUKA CRESCENT"/>
    <s v="JED"/>
    <s v="2021/8356"/>
    <s v="OWNED"/>
    <m/>
    <n v="23164"/>
    <s v="Nahu-French, Jack"/>
    <s v="JED"/>
    <m/>
    <n v="1"/>
  </r>
  <r>
    <s v="1535"/>
    <s v="M1"/>
    <m/>
    <s v="DOGS"/>
    <d v="2020-04-13T00:00:00"/>
    <x v="5"/>
    <s v="PAID"/>
    <s v="PAPUNI, KELSEY"/>
    <s v="ALISON STREET"/>
    <s v="BUDDY"/>
    <s v="2021/8401"/>
    <s v="DIED"/>
    <m/>
    <n v="30458"/>
    <s v="Dye, Olive"/>
    <s v="BUDDY"/>
    <m/>
    <n v="1"/>
  </r>
  <r>
    <s v="1350"/>
    <s v="M1"/>
    <d v="2020-05-08T00:00:00"/>
    <s v="DOGS"/>
    <d v="2020-01-21T00:00:00"/>
    <x v="5"/>
    <s v="FILED WITH COURT"/>
    <s v="GRIMES, MISS LETITIA"/>
    <s v="BELLINGHAM"/>
    <s v="FINN"/>
    <s v="2021/8535"/>
    <s v="TRANSFERRED"/>
    <m/>
    <n v="31217"/>
    <s v="Nielsen, Shannon"/>
    <s v="FINN"/>
    <m/>
    <n v="1"/>
  </r>
  <r>
    <s v="1642"/>
    <s v="M2"/>
    <m/>
    <s v="DOGS"/>
    <d v="2020-05-01T00:00:00"/>
    <x v="1"/>
    <s v="CANCELLED"/>
    <s v="WILLIAMS, MISS BERNADETTE"/>
    <s v="MOKE ROAD"/>
    <s v="BOLO"/>
    <s v="2021/8730"/>
    <s v="DIED"/>
    <s v="Duplicate infringement.  Refer to INF 1646"/>
    <n v="19680"/>
    <s v="Dye, Olive"/>
    <s v="BOLO"/>
    <m/>
    <n v="1"/>
  </r>
  <r>
    <s v="1525"/>
    <s v="P3"/>
    <d v="2020-06-12T00:00:00"/>
    <s v="DOGS"/>
    <d v="2020-04-08T00:00:00"/>
    <x v="13"/>
    <s v="PREPARATION FOR PROSECUTION"/>
    <s v="HARRIS, MISS JOSETTE NICOLE"/>
    <s v="SEDDON STREET"/>
    <s v="IRIE"/>
    <s v="2021/9237"/>
    <s v="GONE NO ADDRESS"/>
    <m/>
    <n v="26454"/>
    <s v="Nahu-French, Jack"/>
    <s v="IRIE"/>
    <m/>
    <n v="1"/>
  </r>
  <r>
    <s v="1394"/>
    <s v="P3"/>
    <d v="2020-05-08T00:00:00"/>
    <s v="DOGS"/>
    <d v="2020-02-19T00:00:00"/>
    <x v="13"/>
    <s v="FILED WITH COURT"/>
    <s v="HARRIS, MISS JOSETTE NICOLE"/>
    <s v="SEDDON STREET"/>
    <s v="IRIE"/>
    <s v="2021/9237"/>
    <s v="GONE NO ADDRESS"/>
    <m/>
    <n v="26454"/>
    <s v="Dye, Olive"/>
    <s v="IRIE"/>
    <m/>
    <n v="1"/>
  </r>
  <r>
    <s v="1781"/>
    <s v="P3"/>
    <d v="2020-09-11T00:00:00"/>
    <s v="DOGS"/>
    <d v="2020-06-26T00:00:00"/>
    <x v="13"/>
    <s v="FILED WITH COURT"/>
    <s v="TUATARA, MIHI"/>
    <s v="GARRICK PLACE"/>
    <s v="ARMOUR"/>
    <s v="2021/NONE"/>
    <s v="TRANSFERRED"/>
    <m/>
    <n v="40795"/>
    <s v="Parish, Amanda"/>
    <s v="ARMOUR"/>
    <m/>
    <n v="1"/>
  </r>
  <r>
    <s v="1759"/>
    <s v="M1"/>
    <m/>
    <s v="DOGS"/>
    <d v="2020-06-16T00:00:00"/>
    <x v="5"/>
    <s v="CANCELLED"/>
    <s v="HUNUHUNU, MR PEETI"/>
    <s v="MOSES ROAD"/>
    <s v="SUNNY"/>
    <s v="2022/10077"/>
    <s v="OWNED"/>
    <s v="CANCELLED AS DOG OWNER FIXED FENCING. DWRIGHT"/>
    <n v="25322"/>
    <s v="Dye, Olive"/>
    <s v="SUNNY"/>
    <m/>
    <n v="1"/>
  </r>
  <r>
    <s v="1141"/>
    <s v="M1"/>
    <d v="2019-12-13T00:00:00"/>
    <s v="DOGS"/>
    <d v="2019-10-11T00:00:00"/>
    <x v="5"/>
    <s v="FILED WITH COURT"/>
    <s v="CROZIER, MS MURIWAI LILLIAN"/>
    <s v="WRIGLEY ROAD"/>
    <s v="BUBBA"/>
    <s v="2022/10079"/>
    <s v="OWNED"/>
    <m/>
    <n v="13293"/>
    <s v="Parish, Amanda"/>
    <s v="BUBBA"/>
    <m/>
    <n v="1"/>
  </r>
  <r>
    <s v="1347"/>
    <s v="M1"/>
    <d v="2020-05-08T00:00:00"/>
    <s v="DOGS"/>
    <d v="2020-01-17T00:00:00"/>
    <x v="5"/>
    <s v="FILED WITH COURT"/>
    <s v="CROZIER, MS MURIWAI LILLIAN"/>
    <s v="HAROLD CRESENT"/>
    <s v="BUBBA"/>
    <s v="2022/10079"/>
    <s v="OWNED"/>
    <m/>
    <n v="13293"/>
    <s v="Parish, Amanda"/>
    <s v="BUBBA"/>
    <m/>
    <n v="1"/>
  </r>
  <r>
    <s v="1202"/>
    <s v="P7"/>
    <m/>
    <s v="DOGS"/>
    <d v="2019-11-26T00:00:00"/>
    <x v="6"/>
    <s v="CANCELLED"/>
    <s v="SALE, RUSSELL"/>
    <s v="218C OLD TAUPO ROAD"/>
    <s v="ZOE"/>
    <s v="2022/10088"/>
    <s v="TRANSFERRED"/>
    <s v="Now chipped"/>
    <n v="38976"/>
    <s v="Wright, Dylan"/>
    <s v="ZOE"/>
    <m/>
    <n v="1"/>
  </r>
  <r>
    <s v="957"/>
    <s v="P3"/>
    <d v="2019-11-01T00:00:00"/>
    <s v="DOGS"/>
    <d v="2019-08-21T00:00:00"/>
    <x v="13"/>
    <s v="FILED WITH COURT"/>
    <s v="TE KANI, MR JAY H"/>
    <s v="PULLAR PARK RESERVE"/>
    <s v="MISSY REBEKAH FREYA TE KANI"/>
    <s v="2022/10123"/>
    <s v="OWNED"/>
    <m/>
    <n v="32348"/>
    <s v="Dye, Olive"/>
    <s v="MISSY REBEKAH FREYA TE KANI"/>
    <m/>
    <n v="1"/>
  </r>
  <r>
    <s v="1122"/>
    <s v="P7"/>
    <m/>
    <s v="DOGS"/>
    <d v="2019-10-01T00:00:00"/>
    <x v="6"/>
    <s v="CANCELLED"/>
    <s v="REED, MR JONATHAN FRANCIS"/>
    <s v="15 MAHANA PLACE"/>
    <s v="MILLY"/>
    <s v="2022/10228"/>
    <s v="OWNED"/>
    <s v="Now chipped"/>
    <n v="38181"/>
    <s v="Wright, Dylan"/>
    <s v="MILLY"/>
    <m/>
    <n v="1"/>
  </r>
  <r>
    <s v="1386"/>
    <s v="M1"/>
    <d v="2020-05-08T00:00:00"/>
    <s v="DOGS"/>
    <d v="2020-02-18T00:00:00"/>
    <x v="5"/>
    <s v="FILED WITH COURT"/>
    <s v="SUCHET, MRS JOSIANNE GENEVIEVE NOELLE"/>
    <s v="10 COBURG PLACE"/>
    <s v="MOJO"/>
    <s v="2022/10233"/>
    <s v="OWNED"/>
    <m/>
    <n v="13863"/>
    <s v="Nielsen, Shannon"/>
    <s v="MOJO"/>
    <m/>
    <n v="1"/>
  </r>
  <r>
    <s v="1157"/>
    <s v="M1"/>
    <d v="2020-01-10T00:00:00"/>
    <s v="DOGS"/>
    <d v="2019-10-30T00:00:00"/>
    <x v="5"/>
    <s v="FILED WITH COURT"/>
    <s v="SUCHET, MRS JOSIANNE GENEVIEVE NOELLE"/>
    <s v="COBURG PLACE"/>
    <s v="LONDON"/>
    <s v="2022/10234"/>
    <s v="OWNED"/>
    <m/>
    <n v="35155"/>
    <s v="Parish, Amanda"/>
    <s v="LONDON"/>
    <m/>
    <n v="1"/>
  </r>
  <r>
    <s v="1387"/>
    <s v="K4"/>
    <d v="2020-05-08T00:00:00"/>
    <s v="DOGS"/>
    <d v="2020-02-18T00:00:00"/>
    <x v="10"/>
    <s v="FILED WITH COURT"/>
    <s v="SUCHET, MRS JOSIANNE GENEVIEVE NOELLE"/>
    <s v="COBURG PLACE"/>
    <s v="LONDON"/>
    <s v="2022/10234"/>
    <s v="OWNED"/>
    <m/>
    <n v="35155"/>
    <s v="Nielsen, Shannon"/>
    <s v="LONDON"/>
    <m/>
    <n v="1"/>
  </r>
  <r>
    <s v="1388"/>
    <s v="K4"/>
    <d v="2020-05-08T00:00:00"/>
    <s v="DOGS"/>
    <d v="2020-02-18T00:00:00"/>
    <x v="10"/>
    <s v="FILED WITH COURT"/>
    <s v="SUCHET, GILLES EDOUARD HENRI"/>
    <s v="COBURG"/>
    <s v="MAYA"/>
    <s v="2022/10235"/>
    <s v="OWNED"/>
    <m/>
    <n v="21470"/>
    <s v="Nielsen, Shannon"/>
    <s v="MAYA"/>
    <m/>
    <n v="1"/>
  </r>
  <r>
    <s v="993"/>
    <s v="P7"/>
    <m/>
    <s v="DOGS"/>
    <d v="2019-08-31T00:00:00"/>
    <x v="6"/>
    <s v="CANCELLED"/>
    <s v="CHANDLER-HILL, BARBARA LAUREL"/>
    <s v="31 WIKARAKA STREET"/>
    <s v="SAGE"/>
    <s v="2022/10239"/>
    <s v="OWNED"/>
    <s v="Now Chipped"/>
    <n v="37431"/>
    <s v="Wright, Dylan"/>
    <s v="SAGE"/>
    <m/>
    <n v="1"/>
  </r>
  <r>
    <s v="1734"/>
    <s v="H6"/>
    <d v="2020-08-14T00:00:00"/>
    <s v="DOGS"/>
    <d v="2020-06-02T00:00:00"/>
    <x v="3"/>
    <s v="FILED WITH COURT"/>
    <s v="WARD, MS AMANDA JANE"/>
    <s v="EDMUND"/>
    <s v="OLLY"/>
    <s v="2022/10260"/>
    <s v="OWNED"/>
    <m/>
    <n v="40562"/>
    <s v="Nielsen, Shannon"/>
    <s v="OLLY"/>
    <m/>
    <n v="1"/>
  </r>
  <r>
    <s v="909"/>
    <s v="M1"/>
    <d v="2019-09-13T00:00:00"/>
    <s v="DOGS"/>
    <d v="2019-07-05T00:00:00"/>
    <x v="5"/>
    <s v="FILED WITH COURT"/>
    <s v="HINAPOURI, MR COURTNEY"/>
    <s v="WESTERN ROAD"/>
    <s v="ROCCO"/>
    <s v="2022/10276"/>
    <s v="OWNED"/>
    <m/>
    <n v="27638"/>
    <s v="Parish, Amanda"/>
    <s v="ROCCO"/>
    <m/>
    <n v="1"/>
  </r>
  <r>
    <s v="1439"/>
    <s v="P7"/>
    <d v="2020-08-14T00:00:00"/>
    <s v="DOGS"/>
    <d v="2020-03-19T00:00:00"/>
    <x v="6"/>
    <s v="FILED WITH COURT"/>
    <s v="MURRAY, MISS NATALIE"/>
    <s v="26 OKAHU LANE"/>
    <s v="RODNEY"/>
    <s v="2022/10337"/>
    <s v="OWNED"/>
    <m/>
    <n v="39655"/>
    <s v="Nielsen, Shannon"/>
    <s v="RODNEY"/>
    <m/>
    <n v="1"/>
  </r>
  <r>
    <s v="1561"/>
    <s v="M1"/>
    <d v="2020-07-10T00:00:00"/>
    <s v="DOGS"/>
    <d v="2020-04-21T00:00:00"/>
    <x v="5"/>
    <s v="FILED WITH COURT"/>
    <s v="MATTHEWS, MR JERRY PETER"/>
    <s v="MALFROY ROAD"/>
    <s v="SNOOP"/>
    <s v="2022/10346"/>
    <s v="OWNED"/>
    <m/>
    <n v="19327"/>
    <s v="Dye, Olive"/>
    <s v="SNOOP"/>
    <m/>
    <n v="1"/>
  </r>
  <r>
    <s v="1209"/>
    <s v="P7"/>
    <m/>
    <s v="DOGS"/>
    <d v="2019-11-26T00:00:00"/>
    <x v="6"/>
    <s v="CANCELLED"/>
    <s v="ROBINSON, MS AMBER RAUREWA BELLA"/>
    <s v="RANOLF STREET"/>
    <s v="LUNA BELLE"/>
    <s v="2022/10358"/>
    <s v="OWNED"/>
    <s v="now chipped"/>
    <n v="38973"/>
    <s v="Waaka-Stockman, Arana"/>
    <s v="LUNA BELLE"/>
    <m/>
    <n v="1"/>
  </r>
  <r>
    <s v="1111"/>
    <s v="P7"/>
    <m/>
    <s v="DOGS"/>
    <d v="2019-10-01T00:00:00"/>
    <x v="6"/>
    <s v="CANCELLED"/>
    <s v="O'CONNOR, MR MICHAEL JOSEPH"/>
    <s v="535 REREWHAKAAITU ROAD"/>
    <s v="KAHU"/>
    <s v="2022/10363"/>
    <s v="OWNED"/>
    <s v="Now chipped"/>
    <n v="38044"/>
    <s v="Wright, Dylan"/>
    <s v="KAHU"/>
    <m/>
    <n v="1"/>
  </r>
  <r>
    <s v="1328"/>
    <s v="K5"/>
    <m/>
    <s v="DOGS"/>
    <d v="2020-01-06T00:00:00"/>
    <x v="8"/>
    <s v="PAID"/>
    <s v="POIHIPI, MR DAN"/>
    <s v="NGATAI AVENUE"/>
    <s v="TAPU POIHIPI"/>
    <s v="2022/10364"/>
    <s v="OWNED"/>
    <m/>
    <n v="37917"/>
    <s v="Clifton, Benjamin"/>
    <s v="TAPU POIHIPI"/>
    <m/>
    <n v="1"/>
  </r>
  <r>
    <s v="1777"/>
    <s v="M1"/>
    <m/>
    <s v="DOGS"/>
    <d v="2020-06-24T00:00:00"/>
    <x v="5"/>
    <s v="CANCELLED"/>
    <s v="PEARSON, MRS SHERYL KAY"/>
    <s v="JERVIS STREET"/>
    <s v="RUBY"/>
    <s v="2022/10391"/>
    <s v="OWNED"/>
    <s v="DOUBLE UP WITH INFRINGEMENT NOTICES. CANCELLED. DWRIGHT"/>
    <n v="15825"/>
    <s v="Nielsen, Shannon"/>
    <s v="RUBY"/>
    <m/>
    <n v="1"/>
  </r>
  <r>
    <s v="1743"/>
    <s v="M1"/>
    <m/>
    <s v="DOGS"/>
    <d v="2020-06-10T00:00:00"/>
    <x v="5"/>
    <s v="PAID"/>
    <s v="PEARSON, MRS SHERYL KAY"/>
    <s v="JERVIS STREET"/>
    <s v="RUBY"/>
    <s v="2022/10391"/>
    <s v="OWNED"/>
    <m/>
    <n v="15825"/>
    <s v="Nielsen, Shannon"/>
    <s v="RUBY"/>
    <m/>
    <n v="1"/>
  </r>
  <r>
    <s v="945"/>
    <s v="P7"/>
    <m/>
    <s v="DOGS"/>
    <d v="2019-07-31T00:00:00"/>
    <x v="6"/>
    <s v="CANCELLED"/>
    <s v="BOURNE, JAMES"/>
    <s v="52 SOPHIA STREET"/>
    <s v="DEBS"/>
    <s v="2022/10415"/>
    <s v="OWNED"/>
    <s v="Now chipped"/>
    <n v="37622"/>
    <s v="Wright, Dylan"/>
    <s v="DEBS"/>
    <m/>
    <n v="1"/>
  </r>
  <r>
    <s v="1114"/>
    <s v="P7"/>
    <m/>
    <s v="DOGS"/>
    <d v="2019-10-01T00:00:00"/>
    <x v="6"/>
    <s v="CANCELLED"/>
    <s v="STEENS, MRS NICOLA JANE"/>
    <s v="130B POUTAKATAKA ROAD"/>
    <s v="BEAR"/>
    <s v="2022/10452"/>
    <s v="OWNED"/>
    <s v="Now chipped"/>
    <n v="38196"/>
    <s v="Wright, Dylan"/>
    <s v="BEAR"/>
    <m/>
    <n v="1"/>
  </r>
  <r>
    <s v="1031"/>
    <s v="P3"/>
    <d v="2019-11-15T00:00:00"/>
    <s v="DOGS"/>
    <d v="2019-09-10T00:00:00"/>
    <x v="13"/>
    <s v="FILED WITH COURT"/>
    <s v="SINGH, MR ARAMA"/>
    <s v="CEDAR PLACE"/>
    <s v="LOLA"/>
    <s v="2022/10459"/>
    <s v="OWNED"/>
    <m/>
    <n v="22428"/>
    <s v="Parish, Amanda"/>
    <s v="LOLA"/>
    <m/>
    <n v="1"/>
  </r>
  <r>
    <s v="1729"/>
    <s v="P3"/>
    <d v="2020-08-14T00:00:00"/>
    <s v="DOGS"/>
    <d v="2020-05-27T00:00:00"/>
    <x v="13"/>
    <s v="FILED WITH COURT"/>
    <s v="SINGH, MR ARAMA"/>
    <s v="TE NGAE ROAD"/>
    <s v="LOLA"/>
    <s v="2022/10459"/>
    <s v="OWNED"/>
    <m/>
    <n v="22428"/>
    <s v="Waaka-Stockman, Arana"/>
    <s v="LOLA"/>
    <m/>
    <n v="1"/>
  </r>
  <r>
    <s v="1383"/>
    <s v="P4"/>
    <m/>
    <s v="DOGS"/>
    <d v="2020-02-16T00:00:00"/>
    <x v="16"/>
    <s v="CANCELLED"/>
    <s v="RIDDELL-SCHUSTER, MS MELE KAKALA"/>
    <s v="EDMUND ROAD"/>
    <s v="SHILOH"/>
    <s v="2022/10573"/>
    <s v="OWNED"/>
    <s v="INFRINGEMENT CANCELLED DUE TO OWNER GIVEN COMPLIANCE AND ADHERING AS PER JDYE 10/03/2020 AWAAKA."/>
    <n v="18661"/>
    <s v="Dye, Olive"/>
    <s v="SHILOH"/>
    <m/>
    <n v="1"/>
  </r>
  <r>
    <s v="1499"/>
    <s v="P3"/>
    <d v="2020-06-12T00:00:00"/>
    <s v="DOGS"/>
    <d v="2020-04-01T00:00:00"/>
    <x v="13"/>
    <s v="PREPARATION FOR PROSECUTION"/>
    <s v="RIDDELL-SCHUSTER, MS MELE KAKALA"/>
    <s v="DELPHI PLACE"/>
    <s v="SHILOH"/>
    <s v="2022/10573"/>
    <s v="OWNED"/>
    <m/>
    <n v="18661"/>
    <s v="Parish, Amanda"/>
    <s v="SHILOH"/>
    <m/>
    <n v="1"/>
  </r>
  <r>
    <s v="1177"/>
    <s v="K5"/>
    <d v="2020-01-17T00:00:00"/>
    <s v="DOGS"/>
    <d v="2019-11-19T00:00:00"/>
    <x v="8"/>
    <s v="FILED WITH COURT"/>
    <s v="VERCOE, MS ESTELLE NGAWAI SHEANELLE ROSE"/>
    <s v="TITOKI PLACE"/>
    <s v="OTAKI"/>
    <s v="2022/10762"/>
    <s v="OWNED"/>
    <m/>
    <n v="31346"/>
    <s v="Clifton, Benjamin"/>
    <s v="OTAKI"/>
    <m/>
    <n v="1"/>
  </r>
  <r>
    <s v="1181"/>
    <s v="H6"/>
    <d v="2020-01-17T00:00:00"/>
    <s v="DOGS"/>
    <d v="2019-11-21T00:00:00"/>
    <x v="3"/>
    <s v="FILED WITH COURT"/>
    <s v="VERCOE, MS ESTELLE NGAWAI SHEANELLE ROSE"/>
    <s v="2 TITOKI PLACE"/>
    <s v="OTAKI"/>
    <s v="2022/10762"/>
    <s v="OWNED"/>
    <m/>
    <n v="31346"/>
    <s v="Nahu-French, Jack"/>
    <s v="OTAKI"/>
    <m/>
    <n v="1"/>
  </r>
  <r>
    <s v="1182"/>
    <s v="H6"/>
    <d v="2020-02-07T00:00:00"/>
    <s v="DOGS"/>
    <d v="2019-11-25T00:00:00"/>
    <x v="3"/>
    <s v="FILED WITH COURT"/>
    <s v="RAIMONA, MISS BRIAR MARIE"/>
    <s v="KOUMA PLACE"/>
    <s v="TUKI"/>
    <s v="2022/10810"/>
    <s v="OWNED"/>
    <m/>
    <n v="27885"/>
    <s v="Clifton, Benjamin"/>
    <s v="TUKI"/>
    <m/>
    <n v="1"/>
  </r>
  <r>
    <s v="1060"/>
    <s v="H6"/>
    <d v="2019-11-15T00:00:00"/>
    <s v="DOGS"/>
    <d v="2019-09-19T00:00:00"/>
    <x v="3"/>
    <s v="FILED WITH COURT"/>
    <s v="JAMES, ELIZABETH NOALENE"/>
    <s v="WIKARAKA STREET"/>
    <s v="ERIC"/>
    <s v="2022/10831"/>
    <s v="OWNED"/>
    <m/>
    <n v="30763"/>
    <s v="Clifton, Benjamin"/>
    <s v="ERIC"/>
    <m/>
    <n v="1"/>
  </r>
  <r>
    <s v="1032"/>
    <s v="M1"/>
    <d v="2019-11-15T00:00:00"/>
    <s v="DOGS"/>
    <d v="2019-09-10T00:00:00"/>
    <x v="5"/>
    <s v="FILED WITH COURT"/>
    <s v="SINGH, MR ARAMA"/>
    <s v="CEDAR PLACE"/>
    <s v="HERCULES"/>
    <s v="2022/10833"/>
    <s v="OWNED"/>
    <m/>
    <n v="29633"/>
    <s v="Parish, Amanda"/>
    <s v="HERCULES"/>
    <m/>
    <n v="1"/>
  </r>
  <r>
    <s v="1730"/>
    <s v="M1"/>
    <d v="2020-08-14T00:00:00"/>
    <s v="DOGS"/>
    <d v="2020-05-27T00:00:00"/>
    <x v="5"/>
    <s v="FILED WITH COURT"/>
    <s v="SINGH, MR ARAMA"/>
    <s v="TE NGAE ROAD"/>
    <s v="HERCULES"/>
    <s v="2022/10833"/>
    <s v="OWNED"/>
    <m/>
    <n v="29633"/>
    <s v="Waaka-Stockman, Arana"/>
    <s v="HERCULES"/>
    <m/>
    <n v="1"/>
  </r>
  <r>
    <s v="322573"/>
    <s v="P5"/>
    <d v="2020-05-08T00:00:00"/>
    <s v="DOGS"/>
    <d v="2020-02-08T00:00:00"/>
    <x v="7"/>
    <s v="FILED WITH COURT"/>
    <s v="WAIAPU, MS ROBERTA"/>
    <s v="OLD TAUPO ROAD"/>
    <s v="SQUEEK"/>
    <s v="2022/10852"/>
    <s v="OWNED"/>
    <m/>
    <n v="31135"/>
    <s v="Nielsen, Shannon"/>
    <s v="SQUEEK"/>
    <m/>
    <n v="1"/>
  </r>
  <r>
    <s v="1780"/>
    <s v="P3"/>
    <d v="2020-09-11T00:00:00"/>
    <s v="DOGS"/>
    <d v="2020-06-26T00:00:00"/>
    <x v="13"/>
    <s v="FILED WITH COURT"/>
    <s v="BAKER, MR JOSHUA RUATEKAUMATAHI JONDALAR"/>
    <s v="CLAYTON ROAD"/>
    <s v="KUZZY"/>
    <s v="2022/10865"/>
    <s v="OWNED"/>
    <m/>
    <n v="40121"/>
    <s v="Nahu-French, Jack"/>
    <s v="KUZZY"/>
    <m/>
    <n v="1"/>
  </r>
  <r>
    <s v="1407"/>
    <s v="P7"/>
    <m/>
    <s v="DOGS"/>
    <d v="2020-02-24T00:00:00"/>
    <x v="6"/>
    <s v="CANCELLED"/>
    <s v="PIREROA, MR ALEXANDER JAMES"/>
    <s v="LARCH STREET"/>
    <s v="KRAK UP"/>
    <s v="2022/10873"/>
    <s v="REGISTERED"/>
    <s v="Dog status GNA"/>
    <n v="39195"/>
    <s v="Waaka-Stockman, Arana"/>
    <s v="KRAK UP"/>
    <m/>
    <n v="1"/>
  </r>
  <r>
    <s v="1274"/>
    <s v="H6"/>
    <d v="2020-02-07T00:00:00"/>
    <s v="DOGS"/>
    <d v="2019-12-06T00:00:00"/>
    <x v="3"/>
    <s v="FILED WITH COURT"/>
    <s v="PIREROA, MR ALEXANDER JAMES"/>
    <s v="LARCH STREET"/>
    <s v="KRAK UP"/>
    <s v="2022/10873"/>
    <s v="REGISTERED"/>
    <m/>
    <n v="39195"/>
    <s v="Wright, Dylan"/>
    <s v="KRAK UP"/>
    <m/>
    <n v="1"/>
  </r>
  <r>
    <s v="1224"/>
    <s v="H6"/>
    <d v="2020-02-07T00:00:00"/>
    <s v="DOGS"/>
    <d v="2019-12-01T00:00:00"/>
    <x v="3"/>
    <s v="FILED WITH COURT"/>
    <s v="HOWDEN, MR HAMIORA"/>
    <s v="STATE HIGHWAY 33"/>
    <s v="BLUE"/>
    <s v="2022/10902"/>
    <s v="OWNED"/>
    <m/>
    <n v="22907"/>
    <s v="Nahu-French, Jack"/>
    <s v="BLUE"/>
    <m/>
    <n v="1"/>
  </r>
  <r>
    <s v="1425"/>
    <s v="N5"/>
    <d v="2020-06-12T00:00:00"/>
    <s v="DOGS"/>
    <d v="2020-03-10T00:00:00"/>
    <x v="9"/>
    <s v="PREPARATION FOR PROSECUTION"/>
    <s v="ARAHANGA, MISS ALISSHA FRANCES"/>
    <s v="ROSS ROAD"/>
    <s v="TANK"/>
    <s v="2022/11007"/>
    <s v="OWNED"/>
    <m/>
    <n v="30858"/>
    <s v="Waaka-Stockman, Arana"/>
    <s v="TANK"/>
    <m/>
    <n v="1"/>
  </r>
  <r>
    <s v="1461"/>
    <s v="M1"/>
    <d v="2020-06-12T00:00:00"/>
    <s v="DOGS"/>
    <d v="2020-03-20T00:00:00"/>
    <x v="5"/>
    <s v="PREPARATION FOR PROSECUTION"/>
    <s v="ARAHANGA, MISS ALISSHA FRANCES"/>
    <s v="ROOSEVELT ROAD"/>
    <s v="TANK"/>
    <s v="2022/11007"/>
    <s v="OWNED"/>
    <m/>
    <n v="30858"/>
    <s v="Waaka-Stockman, Arana"/>
    <s v="TANK"/>
    <m/>
    <n v="1"/>
  </r>
  <r>
    <s v="1285"/>
    <s v="H6"/>
    <d v="2020-02-07T00:00:00"/>
    <s v="DOGS"/>
    <d v="2019-12-07T00:00:00"/>
    <x v="3"/>
    <s v="FILED WITH COURT"/>
    <s v="WHYMAN, KYLE JACK"/>
    <s v="44 REEVE ROAD"/>
    <s v="SHYLA"/>
    <s v="2022/11054"/>
    <s v="OWNED"/>
    <m/>
    <n v="26110"/>
    <s v="O'Brian, Mark"/>
    <s v="SHYLA"/>
    <m/>
    <n v="1"/>
  </r>
  <r>
    <s v="1037"/>
    <s v="M1"/>
    <d v="2019-11-15T00:00:00"/>
    <s v="DOGS"/>
    <d v="2019-09-16T00:00:00"/>
    <x v="5"/>
    <s v="FILED WITH COURT"/>
    <s v="TAKAO, MR MARSHALL"/>
    <s v="73 OWHATA ROAD"/>
    <s v="TE BOI"/>
    <s v="2022/11057"/>
    <s v="OWNED"/>
    <m/>
    <n v="37887"/>
    <s v="Nahu-French, Jack"/>
    <s v="TE BOI"/>
    <m/>
    <n v="1"/>
  </r>
  <r>
    <s v="1068"/>
    <s v="P5"/>
    <d v="2019-12-13T00:00:00"/>
    <s v="DOGS"/>
    <d v="2019-09-23T00:00:00"/>
    <x v="7"/>
    <s v="FILED WITH COURT"/>
    <s v="TAKAO, MR MARSHALL"/>
    <s v="73 OWHATA ROAD"/>
    <s v="TE BOI"/>
    <s v="2022/11057"/>
    <s v="OWNED"/>
    <m/>
    <n v="37887"/>
    <s v="Nahu-French, Jack"/>
    <s v="TE BOI"/>
    <m/>
    <n v="1"/>
  </r>
  <r>
    <s v="1154"/>
    <s v="M1"/>
    <d v="2020-01-10T00:00:00"/>
    <s v="DOGS"/>
    <d v="2019-10-23T00:00:00"/>
    <x v="5"/>
    <s v="FILED WITH COURT"/>
    <s v="TAKAO, MR MARSHALL"/>
    <s v="HINEMOA POINT RD"/>
    <s v="TE BOI"/>
    <s v="2022/11057"/>
    <s v="OWNED"/>
    <m/>
    <n v="37887"/>
    <s v="Dye, Olive"/>
    <s v="TE BOI"/>
    <m/>
    <n v="1"/>
  </r>
  <r>
    <s v="1229"/>
    <s v="H6"/>
    <d v="2020-02-07T00:00:00"/>
    <s v="DOGS"/>
    <d v="2019-12-02T00:00:00"/>
    <x v="3"/>
    <s v="FILED WITH COURT"/>
    <s v="KOROHEKE, MR KOROHEKE"/>
    <s v="ARIARITERANGI STREET"/>
    <s v="ABLE"/>
    <s v="2022/11069"/>
    <s v="OWNED"/>
    <m/>
    <n v="33570"/>
    <s v="Parish, Amanda"/>
    <s v="ABLE"/>
    <m/>
    <n v="1"/>
  </r>
  <r>
    <s v="1155"/>
    <s v="M1"/>
    <d v="2020-01-10T00:00:00"/>
    <s v="DOGS"/>
    <d v="2019-10-27T00:00:00"/>
    <x v="5"/>
    <s v="FILED WITH COURT"/>
    <s v="HILL, MR DETROIT"/>
    <s v="KEA STREET"/>
    <s v="WOLF"/>
    <s v="2022/11080"/>
    <s v="OWNED"/>
    <m/>
    <n v="37783"/>
    <s v="Parish, Amanda"/>
    <s v="WOLF"/>
    <m/>
    <n v="1"/>
  </r>
  <r>
    <s v="1414"/>
    <s v="M1"/>
    <d v="2020-05-08T00:00:00"/>
    <s v="DOGS"/>
    <d v="2020-02-27T00:00:00"/>
    <x v="5"/>
    <s v="FILED WITH COURT"/>
    <s v="HILL, MR DETROIT"/>
    <s v="KEA STREET"/>
    <s v="WOLF"/>
    <s v="2022/11080"/>
    <s v="OWNED"/>
    <m/>
    <n v="37783"/>
    <s v="Parish, Amanda"/>
    <s v="WOLF"/>
    <m/>
    <n v="1"/>
  </r>
  <r>
    <s v="1401"/>
    <s v="K5"/>
    <d v="2020-05-08T00:00:00"/>
    <s v="DOGS"/>
    <d v="2020-02-24T00:00:00"/>
    <x v="8"/>
    <s v="FILED WITH COURT"/>
    <s v="HILL, MR DETROIT"/>
    <s v="KEA STREET"/>
    <s v="WOLF"/>
    <s v="2022/11080"/>
    <s v="OWNED"/>
    <m/>
    <n v="37783"/>
    <s v="Parish, Amanda"/>
    <s v="WOLF"/>
    <m/>
    <n v="1"/>
  </r>
  <r>
    <s v="1322"/>
    <s v="K5"/>
    <d v="2020-03-06T00:00:00"/>
    <s v="DOGS"/>
    <d v="2019-12-19T00:00:00"/>
    <x v="8"/>
    <s v="PREPARATION FOR PROSECUTION"/>
    <s v="HILL, MR DETROIT"/>
    <s v="KEA"/>
    <s v="WOLF"/>
    <s v="2022/11080"/>
    <s v="OWNED"/>
    <m/>
    <n v="37783"/>
    <s v="Clifton, Benjamin"/>
    <s v="WOLF"/>
    <m/>
    <n v="1"/>
  </r>
  <r>
    <s v="1275"/>
    <s v="H6"/>
    <m/>
    <s v="DOGS"/>
    <d v="2019-12-06T00:00:00"/>
    <x v="3"/>
    <s v="CANCELLED"/>
    <s v="TAKI, MS ISOBEL"/>
    <s v="MANIATUTU ROAD"/>
    <s v="DORA"/>
    <s v="2022/11086"/>
    <s v="OWNED"/>
    <s v="Duplicate infringement.  Infringement 1222 stands"/>
    <n v="19806"/>
    <s v="Wright, Dylan"/>
    <s v="DORA"/>
    <m/>
    <n v="1"/>
  </r>
  <r>
    <s v="1222"/>
    <s v="H6"/>
    <d v="2020-02-07T00:00:00"/>
    <s v="DOGS"/>
    <d v="2019-12-01T00:00:00"/>
    <x v="3"/>
    <s v="FILED WITH COURT"/>
    <s v="TAKI, MS ISOBEL"/>
    <s v="395 MANIATUTU ROAD"/>
    <s v="DORA"/>
    <s v="2022/11086"/>
    <s v="OWNED"/>
    <m/>
    <n v="19806"/>
    <s v="Nahu-French, Jack"/>
    <s v="DORA"/>
    <m/>
    <n v="1"/>
  </r>
  <r>
    <s v="1736"/>
    <s v="M1"/>
    <d v="2020-08-14T00:00:00"/>
    <s v="DOGS"/>
    <d v="2020-06-02T00:00:00"/>
    <x v="5"/>
    <s v="FILED WITH COURT"/>
    <s v="HORN, MISS BRYANNA LEIGH"/>
    <s v="ISLAND VIEW DRIVE"/>
    <s v="FATTY"/>
    <s v="2022/11096"/>
    <s v="OWNED"/>
    <m/>
    <n v="33101"/>
    <s v="Nielsen, Shannon"/>
    <s v="FATTY"/>
    <m/>
    <n v="1"/>
  </r>
  <r>
    <s v="1218"/>
    <s v="H6"/>
    <d v="2020-02-07T00:00:00"/>
    <s v="DOGS"/>
    <d v="2019-11-26T00:00:00"/>
    <x v="3"/>
    <s v="FILED WITH COURT"/>
    <s v="RANGININIA NAN JONES ESTATE"/>
    <s v="MEADOWBANK CRESENT"/>
    <s v="BO"/>
    <s v="2022/11175"/>
    <s v="OWNED"/>
    <m/>
    <n v="36123"/>
    <s v="Parish, Amanda"/>
    <s v="BO"/>
    <m/>
    <n v="1"/>
  </r>
  <r>
    <s v="1079"/>
    <s v="H6"/>
    <d v="2019-12-13T00:00:00"/>
    <s v="DOGS"/>
    <d v="2019-09-24T00:00:00"/>
    <x v="3"/>
    <s v="FILED WITH COURT"/>
    <s v="TARAMAI, MR STEPHEN"/>
    <s v="6 TORU STREET"/>
    <s v="MINGI"/>
    <s v="2022/11201"/>
    <s v="OWNED"/>
    <m/>
    <n v="37543"/>
    <s v="Nahu-French, Jack"/>
    <s v="MINGI"/>
    <m/>
    <n v="1"/>
  </r>
  <r>
    <s v="1080"/>
    <s v="H6"/>
    <d v="2019-12-13T00:00:00"/>
    <s v="DOGS"/>
    <d v="2019-09-24T00:00:00"/>
    <x v="3"/>
    <s v="FILED WITH COURT"/>
    <s v="TARAMAI, MR STEPHEN"/>
    <s v="6 TORU STREET"/>
    <s v="NUI"/>
    <s v="2022/11202"/>
    <s v="OWNED"/>
    <m/>
    <n v="37544"/>
    <s v="Nahu-French, Jack"/>
    <s v="NUI"/>
    <m/>
    <n v="1"/>
  </r>
  <r>
    <s v="1641"/>
    <s v="M2"/>
    <m/>
    <s v="DOGS"/>
    <d v="2020-05-01T00:00:00"/>
    <x v="1"/>
    <s v="CANCELLED"/>
    <s v="WILLIAMS, MR JACK"/>
    <s v="MOKE ROAD"/>
    <s v="MANAWA"/>
    <s v="2022/11217"/>
    <s v="OWNED"/>
    <s v="Duplicate issue.  Refer to Inf 1647"/>
    <n v="20451"/>
    <s v="Dye, Olive"/>
    <s v="MANAWA"/>
    <m/>
    <n v="1"/>
  </r>
  <r>
    <s v="1308"/>
    <s v="H6"/>
    <d v="2020-02-07T00:00:00"/>
    <s v="DOGS"/>
    <d v="2019-12-09T00:00:00"/>
    <x v="3"/>
    <s v="FILED WITH COURT"/>
    <s v="GREEN, MR DANIEL JAMES NGAPAKI TAMANUI"/>
    <s v="KEA STREET"/>
    <s v="MARLEY"/>
    <s v="2022/11223"/>
    <s v="OWNED"/>
    <m/>
    <n v="24068"/>
    <s v="Parish, Amanda"/>
    <s v="MARLEY"/>
    <m/>
    <n v="1"/>
  </r>
  <r>
    <s v="1557"/>
    <s v="M1"/>
    <d v="2020-07-10T00:00:00"/>
    <s v="DOGS"/>
    <d v="2020-04-21T00:00:00"/>
    <x v="5"/>
    <s v="FILED WITH COURT"/>
    <s v="MUTLOW, MR STANLEY IAN"/>
    <s v="ALISON STREET"/>
    <s v="BAXTER"/>
    <s v="2022/11229"/>
    <s v="OWNED"/>
    <m/>
    <n v="32178"/>
    <s v="Nielsen, Shannon"/>
    <s v="BAXTER"/>
    <m/>
    <n v="1"/>
  </r>
  <r>
    <s v="1694"/>
    <s v="M1"/>
    <d v="2020-07-10T00:00:00"/>
    <s v="DOGS"/>
    <d v="2020-05-07T00:00:00"/>
    <x v="5"/>
    <s v="FILED WITH COURT"/>
    <s v="MUTLOW, MR STANLEY IAN"/>
    <s v="ALISON STREET"/>
    <s v="BAXTER"/>
    <s v="2022/11229"/>
    <s v="OWNED"/>
    <m/>
    <n v="32178"/>
    <s v="Parish, Amanda"/>
    <s v="BAXTER"/>
    <m/>
    <n v="1"/>
  </r>
  <r>
    <s v="1714"/>
    <s v="K5"/>
    <d v="2020-08-14T00:00:00"/>
    <s v="DOGS"/>
    <d v="2020-05-18T00:00:00"/>
    <x v="8"/>
    <s v="FILED WITH COURT"/>
    <s v="BRIGHTWELL, MS TRISH"/>
    <s v="WHITWORTH ROAD"/>
    <s v="FIFI"/>
    <s v="2022/11257"/>
    <s v="OWNED"/>
    <m/>
    <n v="29861"/>
    <s v="Parish, Amanda"/>
    <s v="FIFI"/>
    <m/>
    <n v="1"/>
  </r>
  <r>
    <s v="905"/>
    <s v="K5"/>
    <d v="2019-08-30T00:00:00"/>
    <s v="DOGS"/>
    <d v="2019-07-01T00:00:00"/>
    <x v="8"/>
    <s v="FILED WITH COURT"/>
    <s v="WARETINI, MS MERERAIHA"/>
    <s v="9 WESTLOCK ROAD"/>
    <s v="MOKAI"/>
    <s v="2022/11258"/>
    <s v="OWNED"/>
    <m/>
    <n v="36379"/>
    <s v="Nahu-French, Jack"/>
    <s v="MOKAI"/>
    <m/>
    <n v="1"/>
  </r>
  <r>
    <s v="1147"/>
    <s v="P5"/>
    <d v="2020-01-10T00:00:00"/>
    <s v="DOGS"/>
    <d v="2019-10-15T00:00:00"/>
    <x v="7"/>
    <s v="FILED WITH COURT"/>
    <s v="KHAN, MR DION"/>
    <s v="REEME STREET"/>
    <s v="AUGUSTUS"/>
    <s v="2022/11276"/>
    <s v="OWNED"/>
    <m/>
    <n v="28947"/>
    <s v="Clifton, Benjamin"/>
    <s v="AUGUSTUS"/>
    <m/>
    <n v="1"/>
  </r>
  <r>
    <s v="1753"/>
    <s v="P3"/>
    <d v="2020-08-21T00:00:00"/>
    <s v="DOGS"/>
    <d v="2020-06-12T00:00:00"/>
    <x v="13"/>
    <s v="PREPARATION FOR PROSECUTION"/>
    <s v="RAUWHERO, MISS STACEY MARIE"/>
    <s v="STATE HIGHWAY 30"/>
    <s v="KAOS"/>
    <s v="2022/11365"/>
    <s v="DIED"/>
    <m/>
    <n v="39813"/>
    <s v="Parish, Amanda"/>
    <s v="KAOS"/>
    <m/>
    <n v="1"/>
  </r>
  <r>
    <s v="1754"/>
    <s v="M1"/>
    <d v="2020-08-21T00:00:00"/>
    <s v="DOGS"/>
    <d v="2020-06-12T00:00:00"/>
    <x v="5"/>
    <s v="PREPARATION FOR PROSECUTION"/>
    <s v="RAUWHERO, MISS STACEY MARIE"/>
    <s v="STATE HIGHWAY 30"/>
    <s v="DOLLAR"/>
    <s v="2022/11370"/>
    <s v="OWNED"/>
    <m/>
    <n v="40456"/>
    <s v="Parish, Amanda"/>
    <s v="DOLLAR"/>
    <m/>
    <n v="1"/>
  </r>
  <r>
    <s v="1351"/>
    <s v="P5"/>
    <d v="2020-05-08T00:00:00"/>
    <s v="DOGS"/>
    <d v="2020-01-22T00:00:00"/>
    <x v="7"/>
    <s v="FILED WITH COURT"/>
    <s v="AITCHESON, MS KAZAN"/>
    <s v="24 MEADOWBANK CRESCENT"/>
    <s v="POLLY"/>
    <s v="2022/11409"/>
    <s v="OWNED"/>
    <m/>
    <n v="32598"/>
    <s v="Nahu-French, Jack"/>
    <s v="POLLY"/>
    <m/>
    <n v="1"/>
  </r>
  <r>
    <s v="1030"/>
    <s v="H6"/>
    <d v="2019-11-15T00:00:00"/>
    <s v="DOGS"/>
    <d v="2019-09-09T00:00:00"/>
    <x v="3"/>
    <s v="FILED WITH COURT"/>
    <s v="MONSALVES OYARZUN, MISS LEIDY PAMELA"/>
    <s v="GORDON ROAD"/>
    <s v="PEPPA"/>
    <s v="2022/11458"/>
    <s v="OWNED"/>
    <m/>
    <n v="36673"/>
    <s v="Dye, Olive"/>
    <s v="PEPPA"/>
    <m/>
    <n v="1"/>
  </r>
  <r>
    <s v="1055"/>
    <s v="H6"/>
    <m/>
    <s v="DOGS"/>
    <d v="2019-09-18T00:00:00"/>
    <x v="3"/>
    <s v="CANCELLED"/>
    <s v="TE RANGIPUAWHE - MAIKA, MISS TE AIRA KEIL PERI"/>
    <s v="CLAYTON ROAD"/>
    <s v="SUNSHINE"/>
    <s v="2022/11461"/>
    <s v="OWNED"/>
    <s v="INF CANCELLED AS REGISTRATION WAS PAID. DWRIGHT"/>
    <n v="32709"/>
    <s v="Dye, Olive"/>
    <s v="SUNSHINE"/>
    <m/>
    <n v="1"/>
  </r>
  <r>
    <s v="1353"/>
    <s v="P5"/>
    <d v="2020-05-08T00:00:00"/>
    <s v="DOGS"/>
    <d v="2020-01-23T00:00:00"/>
    <x v="7"/>
    <s v="FILED WITH COURT"/>
    <s v="HATU-EDMONDS, MS ZOEY"/>
    <s v="ELLIOT CRESCENT"/>
    <s v="SNOOP"/>
    <s v="2022/11491"/>
    <s v="DESTROYED"/>
    <m/>
    <n v="38227"/>
    <s v="Clifton, Benjamin"/>
    <s v="SNOOP"/>
    <m/>
    <n v="1"/>
  </r>
  <r>
    <s v="1358"/>
    <s v="P7"/>
    <m/>
    <s v="DOGS"/>
    <d v="2020-02-04T00:00:00"/>
    <x v="6"/>
    <s v="CANCELLED"/>
    <s v="NEWMAN, MR JOHN DOUGLAS"/>
    <s v="DALBETH ROAD"/>
    <s v="SASS"/>
    <s v="2022/11500"/>
    <s v="OWNED"/>
    <s v="Now chipped"/>
    <n v="39049"/>
    <s v="Waaka-Stockman, Arana"/>
    <s v="SASS"/>
    <m/>
    <n v="1"/>
  </r>
  <r>
    <s v="1769"/>
    <s v="N5"/>
    <m/>
    <s v="DOGS"/>
    <d v="2020-06-18T00:00:00"/>
    <x v="9"/>
    <s v="CANCELLED"/>
    <s v="GIELEN-LILLEY, FINLEY"/>
    <s v="SPRINGFIELD ROAD"/>
    <s v="BUDDY"/>
    <s v="2022/11504"/>
    <s v="OWNED"/>
    <s v="COMPLIANCE GIVEN TO DOG OWNER TO FIX FENCING WHICH WAS COMPLETED 230620. AWAAKA"/>
    <n v="40281"/>
    <s v="Waaka-Stockman, Arana"/>
    <s v="BUDDY"/>
    <m/>
    <n v="1"/>
  </r>
  <r>
    <s v="1075"/>
    <s v="H6"/>
    <d v="2019-12-13T00:00:00"/>
    <s v="DOGS"/>
    <d v="2019-09-24T00:00:00"/>
    <x v="3"/>
    <s v="FILED WITH COURT"/>
    <s v="RAKATAU, MR GARITH"/>
    <s v="48 HILLCREST"/>
    <s v="EMMA"/>
    <s v="2022/11516"/>
    <s v="OWNED"/>
    <m/>
    <n v="24496"/>
    <s v="Nahu-French, Jack"/>
    <s v="EMMA"/>
    <m/>
    <n v="1"/>
  </r>
  <r>
    <s v="1074"/>
    <s v="H6"/>
    <d v="2019-12-13T00:00:00"/>
    <s v="DOGS"/>
    <d v="2019-09-24T00:00:00"/>
    <x v="3"/>
    <s v="FILED WITH COURT"/>
    <s v="HIRAKA, MISS ELISHA"/>
    <s v="48 HILLCREST AVENUE"/>
    <s v="STITCHES"/>
    <s v="2022/11517"/>
    <s v="OWNED"/>
    <m/>
    <n v="11651"/>
    <s v="Nahu-French, Jack"/>
    <s v="STITCHES"/>
    <m/>
    <n v="1"/>
  </r>
  <r>
    <s v="943"/>
    <s v="P7"/>
    <m/>
    <s v="DOGS"/>
    <d v="2019-07-31T00:00:00"/>
    <x v="6"/>
    <s v="CANCELLED"/>
    <s v="RURAWHE, MS CAROL"/>
    <s v="9/53 TE AKAU ROAD"/>
    <s v="BROWN"/>
    <s v="2022/11529"/>
    <s v="OWNED"/>
    <s v="Dog Impounded"/>
    <n v="37640"/>
    <s v="Wright, Dylan"/>
    <s v="BROWN"/>
    <m/>
    <n v="1"/>
  </r>
  <r>
    <s v="1071"/>
    <s v="H6"/>
    <d v="2019-12-13T00:00:00"/>
    <s v="DOGS"/>
    <d v="2019-09-24T00:00:00"/>
    <x v="3"/>
    <s v="FILED WITH COURT"/>
    <s v="KINGI, MISS SHARELLE"/>
    <s v="113 PANDORA AVENUE"/>
    <s v="BUNTY"/>
    <s v="2022/11593"/>
    <s v="OWNED"/>
    <m/>
    <n v="37649"/>
    <s v="Nahu-French, Jack"/>
    <s v="BUNTY"/>
    <m/>
    <n v="1"/>
  </r>
  <r>
    <s v="1457"/>
    <s v="P7"/>
    <d v="2020-08-14T00:00:00"/>
    <s v="DOGS"/>
    <d v="2020-03-20T00:00:00"/>
    <x v="6"/>
    <s v="FILED WITH COURT"/>
    <s v="HURIWAI, MS RENA"/>
    <s v="44 HAROLD CRESCENT"/>
    <s v="RUBBLE"/>
    <s v="2022/11641"/>
    <s v="OWNED"/>
    <m/>
    <n v="39364"/>
    <s v="Nielsen, Shannon"/>
    <s v="RUBBLE"/>
    <m/>
    <n v="1"/>
  </r>
  <r>
    <s v="1088"/>
    <s v="H6"/>
    <d v="2019-12-13T00:00:00"/>
    <s v="DOGS"/>
    <d v="2019-09-25T00:00:00"/>
    <x v="3"/>
    <s v="FILED WITH COURT"/>
    <s v="TE PAPA, MR JIMMY NOVA"/>
    <s v="36B VAUGHAN ROAD"/>
    <s v="STEWARD"/>
    <s v="2022/11647"/>
    <s v="OWNED"/>
    <m/>
    <n v="28846"/>
    <s v="O'Brian, Mark"/>
    <s v="STEWARD"/>
    <m/>
    <n v="1"/>
  </r>
  <r>
    <s v="1475"/>
    <s v="P7"/>
    <m/>
    <s v="DOGS"/>
    <d v="2020-03-23T00:00:00"/>
    <x v="6"/>
    <s v="CANCELLED"/>
    <s v="LORIGAN, MS DESTINEE ANN"/>
    <s v="46 ISLAND VIEW ROAD"/>
    <s v="MAX"/>
    <s v="2022/11732"/>
    <s v="OWNED"/>
    <s v="DOG NOW CHIPPED. DWRIGHT"/>
    <n v="39719"/>
    <s v="Nielsen, Shannon"/>
    <s v="MAX"/>
    <m/>
    <n v="1"/>
  </r>
  <r>
    <s v="1423"/>
    <s v="P3"/>
    <d v="2020-06-12T00:00:00"/>
    <s v="DOGS"/>
    <d v="2020-03-09T00:00:00"/>
    <x v="13"/>
    <s v="PREPARATION FOR PROSECUTION"/>
    <s v="HOLLINGSWORTH, MS CHELSEA"/>
    <s v="61 SOPHIA STREET"/>
    <s v="BUSTA"/>
    <s v="2022/11756"/>
    <s v="OWNED"/>
    <m/>
    <n v="18363"/>
    <s v="O'Brian, Mark"/>
    <s v="BUSTA"/>
    <m/>
    <n v="1"/>
  </r>
  <r>
    <s v="958"/>
    <s v="H6"/>
    <m/>
    <s v="DOGS"/>
    <d v="2019-08-23T00:00:00"/>
    <x v="3"/>
    <s v="CANCELLED"/>
    <s v="KILGOUR, MR JAMES ASHTON"/>
    <s v="SOPHIA STREET"/>
    <s v="HOLMES"/>
    <s v="2022/11758"/>
    <s v="OWNED"/>
    <s v="Cancelled by DWRIGHT as the dog is now registered"/>
    <n v="38730"/>
    <s v="Parish, Amanda"/>
    <s v="HOLMES"/>
    <m/>
    <n v="1"/>
  </r>
  <r>
    <s v="917"/>
    <s v="P4"/>
    <d v="2019-09-13T00:00:00"/>
    <s v="DOGS"/>
    <d v="2019-07-11T00:00:00"/>
    <x v="16"/>
    <s v="FILED WITH COURT"/>
    <s v="SAMUELS, MISS SYLVIA RANGITUNOA"/>
    <s v="28 UPLAND ROAD"/>
    <s v="STORM"/>
    <s v="2022/11762"/>
    <s v="OWNED"/>
    <m/>
    <n v="20071"/>
    <s v="Nahu-French, Jack"/>
    <s v="STORM"/>
    <m/>
    <n v="1"/>
  </r>
  <r>
    <s v="1395"/>
    <s v="P3"/>
    <d v="2020-05-08T00:00:00"/>
    <s v="DOGS"/>
    <d v="2020-02-19T00:00:00"/>
    <x v="13"/>
    <s v="FILED WITH COURT"/>
    <s v="SAMUELS, MISS SYLVIA RANGITUNOA"/>
    <s v="UPLAND ROAD"/>
    <s v="BOSS"/>
    <s v="2022/11763"/>
    <s v="OWNED"/>
    <m/>
    <n v="34567"/>
    <s v="Parish, Amanda"/>
    <s v="BOSS"/>
    <m/>
    <n v="1"/>
  </r>
  <r>
    <s v="39948"/>
    <s v="H6"/>
    <d v="2020-05-08T00:00:00"/>
    <s v="DOGS"/>
    <d v="2020-02-24T00:00:00"/>
    <x v="3"/>
    <s v="FILED WITH COURT"/>
    <s v="WOOD, MISS MELISSA"/>
    <s v="STEELS LANE"/>
    <s v="NGANI"/>
    <s v="2022/11807"/>
    <s v="OWNED"/>
    <m/>
    <n v="39948"/>
    <s v="Nielsen, Shannon"/>
    <s v="NGANI"/>
    <m/>
    <n v="1"/>
  </r>
  <r>
    <s v="1230"/>
    <s v="H6"/>
    <d v="2020-02-07T00:00:00"/>
    <s v="DOGS"/>
    <d v="2019-12-02T00:00:00"/>
    <x v="3"/>
    <s v="FILED WITH COURT"/>
    <s v="GOTTY, ADELE"/>
    <s v="MALLARD DRIVE"/>
    <s v="TOBY"/>
    <s v="2022/11873"/>
    <s v="OWNED"/>
    <m/>
    <n v="38943"/>
    <s v="Wright, Dylan"/>
    <s v="TOBY"/>
    <m/>
    <n v="1"/>
  </r>
  <r>
    <s v="1448"/>
    <s v="P7"/>
    <m/>
    <s v="DOGS"/>
    <d v="2020-03-19T00:00:00"/>
    <x v="6"/>
    <s v="CANCELLED"/>
    <s v="RAHARUHI, PURURU"/>
    <s v="33 CAPRICORN PLACE"/>
    <s v="WERE"/>
    <s v="2022/11903"/>
    <s v="OWNED"/>
    <s v="Now chipped"/>
    <n v="39412"/>
    <s v="Nielsen, Shannon"/>
    <s v="WERE"/>
    <m/>
    <n v="1"/>
  </r>
  <r>
    <s v="1509"/>
    <s v="P5"/>
    <d v="2020-07-10T00:00:00"/>
    <s v="DOGS"/>
    <d v="2020-04-03T00:00:00"/>
    <x v="7"/>
    <s v="FILED WITH COURT"/>
    <s v="PERKINS, MR STEFFAN ARNOLD DOUGLAS"/>
    <s v="SOPHIA STREET"/>
    <s v="CYPRESS"/>
    <s v="2022/11940"/>
    <s v="OWNED"/>
    <m/>
    <n v="56728"/>
    <s v="Wright, Dylan"/>
    <s v="CYPRESS"/>
    <m/>
    <n v="1"/>
  </r>
  <r>
    <s v="1356"/>
    <s v="K4"/>
    <d v="2020-05-08T00:00:00"/>
    <s v="DOGS"/>
    <d v="2020-01-29T00:00:00"/>
    <x v="10"/>
    <s v="FILED WITH COURT"/>
    <s v="EMERY, MS KATHRYN MHAIRI"/>
    <s v="Sailsbury Place"/>
    <s v="HONEY GIRL"/>
    <s v="2022/11970"/>
    <s v="OWNED"/>
    <m/>
    <n v="39811"/>
    <s v="Nielsen, Shannon"/>
    <s v="HONEY GIRL"/>
    <m/>
    <n v="1"/>
  </r>
  <r>
    <s v="1381"/>
    <s v="K5"/>
    <m/>
    <s v="DOGS"/>
    <d v="2020-02-12T00:00:00"/>
    <x v="8"/>
    <s v="PAID"/>
    <s v="HILL, MS MEGAN LEIGH"/>
    <s v="HOOD STREET"/>
    <s v="JILL"/>
    <s v="2022/11995"/>
    <s v="OWNED"/>
    <m/>
    <n v="29874"/>
    <s v="Parish, Amanda"/>
    <s v="JILL"/>
    <m/>
    <n v="1"/>
  </r>
  <r>
    <s v="1354"/>
    <s v="K5"/>
    <d v="2020-05-08T00:00:00"/>
    <s v="DOGS"/>
    <d v="2020-01-28T00:00:00"/>
    <x v="8"/>
    <s v="FILED WITH COURT"/>
    <s v="LEWIS, MISS EMMA"/>
    <s v="OLD QUARRY ROAD"/>
    <s v="KIRA"/>
    <s v="2022/12021"/>
    <s v="OWNED"/>
    <m/>
    <n v="39116"/>
    <s v="Nielsen, Shannon"/>
    <s v="KIRA"/>
    <m/>
    <n v="1"/>
  </r>
  <r>
    <s v="1175"/>
    <s v="H6"/>
    <d v="2020-01-10T00:00:00"/>
    <s v="DOGS"/>
    <d v="2019-11-15T00:00:00"/>
    <x v="3"/>
    <s v="FILED WITH COURT"/>
    <s v="HATU, MR FREDRICK WHITTAKER"/>
    <s v="34 SCOTT AVENUE"/>
    <s v="SKULL"/>
    <s v="2022/12024"/>
    <s v="OWNED"/>
    <m/>
    <n v="37480"/>
    <s v="O'Brian, Mark"/>
    <s v="SKULL"/>
    <m/>
    <n v="1"/>
  </r>
  <r>
    <s v="1784"/>
    <s v="N5"/>
    <d v="2020-09-11T00:00:00"/>
    <s v="DOGS"/>
    <d v="2020-06-29T00:00:00"/>
    <x v="9"/>
    <s v="FILED WITH COURT"/>
    <s v="BARLOW, MS TE RANGIMARIE ATAWHAI"/>
    <s v="DAWSON DRIVE"/>
    <s v="BELLA"/>
    <s v="2022/12060"/>
    <s v="OWNED"/>
    <m/>
    <n v="33916"/>
    <s v="Waaka-Stockman, Arana"/>
    <s v="BELLA"/>
    <m/>
    <n v="1"/>
  </r>
  <r>
    <s v="1009"/>
    <s v="H6"/>
    <d v="2019-11-15T00:00:00"/>
    <s v="DOGS"/>
    <d v="2019-09-04T00:00:00"/>
    <x v="3"/>
    <s v="FILED WITH COURT"/>
    <s v="BARLOW, MS TE RANGIMARIE ATAWHAI"/>
    <s v="DAWSON DRIVE"/>
    <s v="BELLA"/>
    <s v="2022/12060"/>
    <s v="OWNED"/>
    <m/>
    <n v="33916"/>
    <s v="Clifton, Benjamin"/>
    <s v="BELLA"/>
    <m/>
    <n v="1"/>
  </r>
  <r>
    <s v="1366"/>
    <s v="P7"/>
    <d v="2020-05-08T00:00:00"/>
    <s v="DOGS"/>
    <d v="2020-02-04T00:00:00"/>
    <x v="6"/>
    <s v="FILED WITH COURT"/>
    <s v="ANDREWS, SARAH"/>
    <s v="FORD ROAD"/>
    <s v="SQUISHY"/>
    <s v="2022/12093"/>
    <s v="GONE NO ADDRESS"/>
    <m/>
    <n v="39157"/>
    <s v="Waaka-Stockman, Arana"/>
    <s v="SQUISHY"/>
    <m/>
    <n v="1"/>
  </r>
  <r>
    <s v="1785"/>
    <s v="M1"/>
    <d v="2020-09-11T00:00:00"/>
    <s v="DOGS"/>
    <d v="2020-06-29T00:00:00"/>
    <x v="5"/>
    <s v="FILED WITH COURT"/>
    <s v="ANDREWS, SARAH"/>
    <s v="FORD ROAD"/>
    <s v="SQUISHY"/>
    <s v="2022/12093"/>
    <s v="GONE NO ADDRESS"/>
    <m/>
    <n v="39157"/>
    <s v="Nielsen, Shannon"/>
    <s v="SQUISHY"/>
    <m/>
    <n v="1"/>
  </r>
  <r>
    <s v="1770"/>
    <s v="I8"/>
    <d v="2020-08-21T00:00:00"/>
    <s v="DOGS"/>
    <d v="2020-06-19T00:00:00"/>
    <x v="12"/>
    <s v="PREPARATION FOR PROSECUTION"/>
    <s v="KARAUNA, MR TE POMANE SONNY"/>
    <s v="FENRUSS STREET"/>
    <s v="NALA"/>
    <s v="2022/12153"/>
    <s v="OWNED"/>
    <m/>
    <n v="36696"/>
    <s v="Nielsen, Shannon"/>
    <s v="NALA"/>
    <m/>
    <n v="1"/>
  </r>
  <r>
    <s v="1728"/>
    <s v="P3"/>
    <m/>
    <s v="DOGS"/>
    <d v="2020-05-25T00:00:00"/>
    <x v="13"/>
    <s v="PAID"/>
    <s v="MITCHELL, MS ELIZABETH URIARIKI"/>
    <s v="CLAYTON ROAD"/>
    <s v="MAMA"/>
    <s v="2022/12163"/>
    <s v="OWNED"/>
    <m/>
    <n v="32422"/>
    <s v="Parish, Amanda"/>
    <s v="MAMA"/>
    <m/>
    <n v="1"/>
  </r>
  <r>
    <s v="1749"/>
    <s v="P3"/>
    <m/>
    <s v="DOGS"/>
    <d v="2020-06-11T00:00:00"/>
    <x v="13"/>
    <s v="PAID"/>
    <s v="MITCHELL, MS ELIZABETH URIARIKI"/>
    <s v="STEELES LANE"/>
    <s v="MAMA"/>
    <s v="2022/12163"/>
    <s v="OWNED"/>
    <m/>
    <n v="32422"/>
    <s v="Parish, Amanda"/>
    <s v="MAMA"/>
    <m/>
    <n v="1"/>
  </r>
  <r>
    <s v="1758"/>
    <s v="M3"/>
    <m/>
    <s v="DOGS"/>
    <d v="2020-06-15T00:00:00"/>
    <x v="4"/>
    <s v="CANCELLED"/>
    <s v="CLEVERLY, MISS BRITTANY"/>
    <s v="NIHORIKI STREET"/>
    <s v="MILA"/>
    <s v="2022/12204"/>
    <s v="OWNED"/>
    <s v="DOG OWNER HAS FIXED THE FENCING. INF NOTICE CANCELLED. DWRIGHT"/>
    <n v="29827"/>
    <s v="Parish, Amanda"/>
    <s v="MILA"/>
    <m/>
    <n v="1"/>
  </r>
  <r>
    <s v="1166"/>
    <s v="P3"/>
    <d v="2020-01-10T00:00:00"/>
    <s v="DOGS"/>
    <d v="2019-11-06T00:00:00"/>
    <x v="13"/>
    <s v="FILED WITH COURT"/>
    <s v="SAVAGE, MISS MARIAH"/>
    <s v="HATHOR STREET"/>
    <s v="MOSES"/>
    <s v="2022/12206"/>
    <s v="OWNED"/>
    <m/>
    <n v="28548"/>
    <s v="Parish, Amanda"/>
    <s v="MOSES"/>
    <m/>
    <n v="1"/>
  </r>
  <r>
    <s v="1084"/>
    <s v="H6"/>
    <d v="2019-12-13T00:00:00"/>
    <s v="DOGS"/>
    <d v="2019-09-25T00:00:00"/>
    <x v="3"/>
    <s v="FILED WITH COURT"/>
    <s v="COLLIER, MR STONEY"/>
    <s v="27 UMUKARIA"/>
    <s v="JEWELS"/>
    <s v="2022/12215"/>
    <s v="OWNED"/>
    <m/>
    <n v="34643"/>
    <s v="O'Brian, Mark"/>
    <s v="JEWELS"/>
    <m/>
    <n v="1"/>
  </r>
  <r>
    <s v="1468"/>
    <s v="P7"/>
    <d v="2020-08-14T00:00:00"/>
    <s v="DOGS"/>
    <d v="2020-03-20T00:00:00"/>
    <x v="6"/>
    <s v="FILED WITH COURT"/>
    <s v="WAIARIKI, CARMELLE"/>
    <s v="7 WAITETI ROAD"/>
    <s v="BOSS"/>
    <s v="2022/12225"/>
    <s v="OWNED"/>
    <m/>
    <n v="39488"/>
    <s v="Nielsen, Shannon"/>
    <s v="BOSS"/>
    <m/>
    <n v="1"/>
  </r>
  <r>
    <s v="1156"/>
    <s v="P3"/>
    <m/>
    <s v="DOGS"/>
    <d v="2019-10-29T00:00:00"/>
    <x v="13"/>
    <s v="CANCELLED"/>
    <s v="CAIRNS, MR TAMATI"/>
    <s v="DEVON STREET WEST"/>
    <s v="GIRL"/>
    <s v="2022/12237"/>
    <s v="OWNED"/>
    <s v="CANCELLED DUE TO INSUFFICIENT EVIDENCE. DWRIGHT"/>
    <n v="17703"/>
    <s v="Parish, Amanda"/>
    <s v="GIRL"/>
    <m/>
    <n v="1"/>
  </r>
  <r>
    <s v="1779"/>
    <s v="K4"/>
    <d v="2020-09-11T00:00:00"/>
    <s v="DOGS"/>
    <d v="2020-06-26T00:00:00"/>
    <x v="10"/>
    <s v="FILED WITH COURT"/>
    <s v="PAUL, MISS TIAANA MARIA"/>
    <s v="SALA STREET"/>
    <s v="NAHLA"/>
    <s v="2022/12257"/>
    <s v="OWNED"/>
    <m/>
    <n v="38640"/>
    <s v="Parish, Amanda"/>
    <s v="NAHLA"/>
    <m/>
    <n v="1"/>
  </r>
  <r>
    <s v="1095"/>
    <s v="H6"/>
    <d v="2019-12-13T00:00:00"/>
    <s v="DOGS"/>
    <d v="2019-09-26T00:00:00"/>
    <x v="3"/>
    <s v="FILED WITH COURT"/>
    <s v="MOKE, MS SAHMATRA"/>
    <s v="9 PETER PLACE"/>
    <s v="RUBBLE"/>
    <s v="2022/12319"/>
    <s v="OWNED"/>
    <m/>
    <n v="33344"/>
    <s v="Nahu-French, Jack"/>
    <s v="RUBBLE"/>
    <m/>
    <n v="1"/>
  </r>
  <r>
    <s v="1371"/>
    <s v="P7"/>
    <m/>
    <s v="DOGS"/>
    <d v="2020-02-04T00:00:00"/>
    <x v="6"/>
    <s v="CANCELLED"/>
    <s v="SHARP, HARRISON EWING"/>
    <s v="RUBY PLACE"/>
    <s v="RUBY"/>
    <s v="2022/1233"/>
    <s v="OWNED"/>
    <s v="Now chipped"/>
    <n v="39170"/>
    <s v="Waaka-Stockman, Arana"/>
    <s v="RUBY"/>
    <m/>
    <n v="1"/>
  </r>
  <r>
    <s v="1187"/>
    <s v="P7"/>
    <d v="2020-02-07T00:00:00"/>
    <s v="DOGS"/>
    <d v="2019-11-25T00:00:00"/>
    <x v="6"/>
    <s v="FILED WITH COURT"/>
    <s v="ROTA, MS KEVLENA"/>
    <s v="18B BEECH PLACE"/>
    <s v="PEPPER"/>
    <s v="2022/12339"/>
    <s v="OWNED"/>
    <m/>
    <n v="38954"/>
    <s v="Wright, Dylan"/>
    <s v="PEPPER"/>
    <m/>
    <n v="1"/>
  </r>
  <r>
    <s v="1334"/>
    <s v="N5"/>
    <d v="2020-03-06T00:00:00"/>
    <s v="DOGS"/>
    <d v="2020-01-10T00:00:00"/>
    <x v="9"/>
    <s v="PREPARATION FOR PROSECUTION"/>
    <s v="THOMSON, MISS KAMAEA BETTY"/>
    <s v="YORK STREET"/>
    <s v="DEXTER"/>
    <s v="2022/12401"/>
    <s v="OWNED"/>
    <m/>
    <n v="31525"/>
    <s v="Dye, Olive"/>
    <s v="DEXTER"/>
    <m/>
    <n v="1"/>
  </r>
  <r>
    <s v="1528"/>
    <s v="M1"/>
    <d v="2020-06-12T00:00:00"/>
    <s v="DOGS"/>
    <d v="2020-04-09T00:00:00"/>
    <x v="5"/>
    <s v="PREPARATION FOR PROSECUTION"/>
    <s v="TAKARANGI, MRS CHAEL RAEWYN KOSHI"/>
    <s v="46 SUSAN STREET"/>
    <s v="HUSTLE"/>
    <s v="2022/12403"/>
    <s v="OWNED"/>
    <m/>
    <n v="15927"/>
    <s v="Nielsen, Shannon"/>
    <s v="HUSTLE"/>
    <m/>
    <n v="1"/>
  </r>
  <r>
    <s v="955"/>
    <s v="P5"/>
    <d v="2019-11-01T00:00:00"/>
    <s v="DOGS"/>
    <d v="2019-08-20T00:00:00"/>
    <x v="7"/>
    <s v="FILED WITH COURT"/>
    <s v="FRASER, MR JEROME TUARI"/>
    <s v="AMETHYST"/>
    <s v="CRUZ"/>
    <s v="2022/12411"/>
    <s v="OWNED"/>
    <m/>
    <n v="34314"/>
    <s v="Dye, Olive"/>
    <s v="CRUZ"/>
    <m/>
    <n v="1"/>
  </r>
  <r>
    <s v="1573"/>
    <s v="M1"/>
    <d v="2020-07-10T00:00:00"/>
    <s v="DOGS"/>
    <d v="2020-04-28T00:00:00"/>
    <x v="5"/>
    <s v="FILED WITH COURT"/>
    <s v="THOMPSON, MS HIRIA"/>
    <s v="YORK STREET"/>
    <s v="PP"/>
    <s v="2022/12424"/>
    <s v="OWNED"/>
    <m/>
    <n v="38346"/>
    <s v="Parish, Amanda"/>
    <s v="PP"/>
    <m/>
    <n v="1"/>
  </r>
  <r>
    <s v="1733"/>
    <s v="M1"/>
    <d v="2020-08-14T00:00:00"/>
    <s v="DOGS"/>
    <d v="2020-06-02T00:00:00"/>
    <x v="5"/>
    <s v="FILED WITH COURT"/>
    <s v="THOMPSON, MS HIRIA"/>
    <s v="CLAYTON ROAD"/>
    <s v="PP"/>
    <s v="2022/12424"/>
    <s v="OWNED"/>
    <m/>
    <n v="38346"/>
    <s v="Nielsen, Shannon"/>
    <s v="PP"/>
    <m/>
    <n v="1"/>
  </r>
  <r>
    <s v="1277"/>
    <s v="H6"/>
    <d v="2020-02-07T00:00:00"/>
    <s v="DOGS"/>
    <d v="2019-12-07T00:00:00"/>
    <x v="3"/>
    <s v="FILED WITH COURT"/>
    <s v="MAMUKU, MR KARL"/>
    <s v="71 Pohutukawa Drive"/>
    <s v="LUCKY"/>
    <s v="2022/12445"/>
    <s v="OWNED"/>
    <m/>
    <n v="31058"/>
    <s v="O'Brian, Mark"/>
    <s v="LUCKY"/>
    <m/>
    <n v="1"/>
  </r>
  <r>
    <s v="1108"/>
    <s v="P3"/>
    <d v="2019-12-13T00:00:00"/>
    <s v="DOGS"/>
    <d v="2019-09-30T00:00:00"/>
    <x v="13"/>
    <s v="FILED WITH COURT"/>
    <s v="COBB, CHERI-LOUISE"/>
    <s v="HANNAHS BAY RESERVE"/>
    <s v="RUBBLE"/>
    <s v="2022/12463"/>
    <s v="OWNED"/>
    <m/>
    <n v="31865"/>
    <s v="Clifton, Benjamin"/>
    <s v="RUBBLE"/>
    <m/>
    <n v="1"/>
  </r>
  <r>
    <s v="953"/>
    <s v="M1"/>
    <d v="2019-11-01T00:00:00"/>
    <s v="DOGS"/>
    <d v="2019-08-16T00:00:00"/>
    <x v="5"/>
    <s v="FILED WITH COURT"/>
    <s v="MARK, MS PAULA"/>
    <s v="CLAYTON ROAD"/>
    <s v="SERGEANT"/>
    <s v="2022/12487"/>
    <s v="OWNED"/>
    <m/>
    <n v="15368"/>
    <s v="Nahu-French, Jack"/>
    <s v="SERGEANT"/>
    <m/>
    <n v="1"/>
  </r>
  <r>
    <s v="1397"/>
    <s v="P7"/>
    <d v="2020-06-12T00:00:00"/>
    <s v="DOGS"/>
    <d v="2020-02-21T00:00:00"/>
    <x v="6"/>
    <s v="PREPARATION FOR PROSECUTION"/>
    <s v="WINEERA, MISS RAELEEN"/>
    <s v="VAUGHAN ROAD"/>
    <s v="BELLA"/>
    <s v="2022/12504"/>
    <s v="OWNED"/>
    <m/>
    <n v="28387"/>
    <s v="Waaka-Stockman, Arana"/>
    <s v="BELLA"/>
    <m/>
    <n v="1"/>
  </r>
  <r>
    <s v="1412"/>
    <s v="M1"/>
    <d v="2020-05-08T00:00:00"/>
    <s v="DOGS"/>
    <d v="2020-02-24T00:00:00"/>
    <x v="5"/>
    <s v="FILED WITH COURT"/>
    <s v="FORSTER, MISS DAKOTA"/>
    <s v="WRIGLEY ROAD"/>
    <s v="BOTTLES"/>
    <s v="2022/12547"/>
    <s v="OWNED"/>
    <m/>
    <n v="36372"/>
    <s v="Nielsen, Shannon"/>
    <s v="BOTTLES"/>
    <m/>
    <n v="1"/>
  </r>
  <r>
    <s v="1191"/>
    <s v="P7"/>
    <m/>
    <s v="DOGS"/>
    <d v="2019-11-25T00:00:00"/>
    <x v="6"/>
    <s v="CANCELLED"/>
    <s v="DALY, MISS MAERA"/>
    <s v="2 PORIKAPA ROAD"/>
    <s v="HONEY"/>
    <s v="2022/12554"/>
    <s v="OWNED"/>
    <s v="Now chipped"/>
    <n v="38887"/>
    <s v="Wright, Dylan"/>
    <s v="HONEY"/>
    <m/>
    <n v="1"/>
  </r>
  <r>
    <s v="1018"/>
    <s v="M1"/>
    <d v="2019-11-15T00:00:00"/>
    <s v="DOGS"/>
    <d v="2019-09-06T00:00:00"/>
    <x v="5"/>
    <s v="FILED WITH COURT"/>
    <s v="ROLFE, ROSIE ANN"/>
    <s v="SELWYN ROAD"/>
    <s v="INDIE"/>
    <s v="2022/12582"/>
    <s v="OWNED"/>
    <m/>
    <n v="37086"/>
    <s v="Parish, Amanda"/>
    <s v="INDIE"/>
    <m/>
    <n v="1"/>
  </r>
  <r>
    <s v="1124"/>
    <s v="P7"/>
    <m/>
    <s v="DOGS"/>
    <d v="2019-10-01T00:00:00"/>
    <x v="6"/>
    <s v="CANCELLED"/>
    <s v="RANGI, JENNIFER"/>
    <s v="30 SHIRLEY STREET"/>
    <s v="BLUEY"/>
    <s v="2022/12611"/>
    <s v="OWNED"/>
    <s v="Now chipped"/>
    <n v="38114"/>
    <s v="Wright, Dylan"/>
    <s v="BLUEY"/>
    <m/>
    <n v="1"/>
  </r>
  <r>
    <s v="1023"/>
    <s v="H6"/>
    <d v="2019-11-15T00:00:00"/>
    <s v="DOGS"/>
    <d v="2019-09-09T00:00:00"/>
    <x v="3"/>
    <s v="FILED WITH COURT"/>
    <s v="CREAN, MRS DONNA MARIE"/>
    <s v="TAHARANGI STREET"/>
    <s v="MAMA"/>
    <s v="2022/12727"/>
    <s v="OWNED"/>
    <m/>
    <n v="24512"/>
    <s v="Dye, Olive"/>
    <s v="MAMA"/>
    <m/>
    <n v="1"/>
  </r>
  <r>
    <s v="1459"/>
    <s v="P7"/>
    <m/>
    <s v="DOGS"/>
    <d v="2020-03-20T00:00:00"/>
    <x v="6"/>
    <s v="CANCELLED"/>
    <s v="PENE, MR ERU LUKEWERETA"/>
    <s v="24 TURNER DRIVE"/>
    <s v="HAEDES"/>
    <s v="2022/12744"/>
    <s v="OWNED"/>
    <s v="Now chipped"/>
    <n v="39403"/>
    <s v="Nielsen, Shannon"/>
    <s v="HAEDES"/>
    <m/>
    <n v="1"/>
  </r>
  <r>
    <s v="1246"/>
    <s v="H6"/>
    <d v="2020-02-07T00:00:00"/>
    <s v="DOGS"/>
    <d v="2019-12-04T00:00:00"/>
    <x v="3"/>
    <s v="FILED WITH COURT"/>
    <s v="OLD - WALLACE, MS MOANA"/>
    <s v="28 EWERT STREET"/>
    <s v="MISTER"/>
    <s v="2022/12959"/>
    <s v="OWNED"/>
    <m/>
    <n v="36837"/>
    <s v="Nahu-French, Jack"/>
    <s v="MISTER"/>
    <m/>
    <n v="1"/>
  </r>
  <r>
    <s v="1062"/>
    <s v="H6"/>
    <d v="2019-11-15T00:00:00"/>
    <s v="DOGS"/>
    <d v="2019-09-19T00:00:00"/>
    <x v="3"/>
    <s v="FILED WITH COURT"/>
    <s v="LISTER, MS ABIGAIL"/>
    <s v="CECIL ROAD"/>
    <s v="TAI"/>
    <s v="2022/1361"/>
    <s v="OWNED"/>
    <m/>
    <n v="21871"/>
    <s v="Clifton, Benjamin"/>
    <s v="TAI"/>
    <m/>
    <n v="1"/>
  </r>
  <r>
    <s v="916"/>
    <s v="P5"/>
    <m/>
    <s v="DOGS"/>
    <d v="2019-07-10T00:00:00"/>
    <x v="7"/>
    <s v="PAID"/>
    <s v="KEOGAN, JOANNA GRACE"/>
    <s v="TETE STREET"/>
    <s v="MILA"/>
    <s v="2022/1473"/>
    <s v="OWNED"/>
    <m/>
    <n v="18236"/>
    <s v="Dye, Olive"/>
    <s v="MILA"/>
    <m/>
    <n v="1"/>
  </r>
  <r>
    <s v="986"/>
    <s v="P7"/>
    <d v="2019-11-15T00:00:00"/>
    <s v="DOGS"/>
    <d v="2019-08-31T00:00:00"/>
    <x v="6"/>
    <s v="FILED WITH COURT"/>
    <s v="MATAIRA, MR BRENDON KIAH"/>
    <s v="141 SUNSET ROAD"/>
    <s v="PHINEAS"/>
    <s v="2022/1498"/>
    <s v="OWNED"/>
    <m/>
    <n v="37683"/>
    <s v="Wright, Dylan"/>
    <s v="PHINEAS"/>
    <m/>
    <n v="1"/>
  </r>
  <r>
    <s v="910"/>
    <s v="H6"/>
    <d v="2019-09-13T00:00:00"/>
    <s v="DOGS"/>
    <d v="2019-07-05T00:00:00"/>
    <x v="3"/>
    <s v="FILED WITH COURT"/>
    <s v="MATAIRA, MR BRENDON KIAH"/>
    <s v="SUNSET ROAD"/>
    <s v="PHINEAS"/>
    <s v="2022/1498"/>
    <s v="OWNED"/>
    <m/>
    <n v="37683"/>
    <s v="Waaka-Stockman, Arana"/>
    <s v="PHINEAS"/>
    <m/>
    <n v="1"/>
  </r>
  <r>
    <s v="1000"/>
    <s v="K5"/>
    <d v="2019-11-15T00:00:00"/>
    <s v="DOGS"/>
    <d v="2019-09-02T00:00:00"/>
    <x v="8"/>
    <s v="FILED WITH COURT"/>
    <s v="KATENE, MISS ANGELINA APO"/>
    <s v="WIKARAKA STREET"/>
    <s v="PUPPY ROTTI"/>
    <s v="2022/1504"/>
    <s v="OWNED"/>
    <m/>
    <n v="28792"/>
    <s v="Parish, Amanda"/>
    <s v="PUPPY ROTTI"/>
    <m/>
    <n v="1"/>
  </r>
  <r>
    <s v="956"/>
    <s v="P5"/>
    <d v="2019-11-01T00:00:00"/>
    <s v="DOGS"/>
    <d v="2019-08-20T00:00:00"/>
    <x v="7"/>
    <s v="FILED WITH COURT"/>
    <s v="KATENE, MISS ANGELINA APO"/>
    <s v="WIKARAKA STREET"/>
    <s v="PUPPY ROTTI"/>
    <s v="2022/1504"/>
    <s v="OWNED"/>
    <m/>
    <n v="28792"/>
    <s v="Dye, Olive"/>
    <s v="PUPPY ROTTI"/>
    <m/>
    <n v="1"/>
  </r>
  <r>
    <s v="954"/>
    <s v="P5"/>
    <d v="2019-11-01T00:00:00"/>
    <s v="DOGS"/>
    <d v="2019-08-19T00:00:00"/>
    <x v="7"/>
    <s v="FILED WITH COURT"/>
    <s v="KATENE, MISS ANGELINA APO"/>
    <s v="WIKARAKA STREET"/>
    <s v="PUPPY ROTTI"/>
    <s v="2022/1504"/>
    <s v="OWNED"/>
    <m/>
    <n v="28792"/>
    <s v="Nahu-French, Jack"/>
    <s v="PUPPY ROTTI"/>
    <m/>
    <n v="1"/>
  </r>
  <r>
    <s v="1756"/>
    <s v="K7"/>
    <m/>
    <s v="DOGS"/>
    <d v="2020-06-15T00:00:00"/>
    <x v="17"/>
    <s v="PAID"/>
    <s v="HERRING, MR JOSEPH DANIEL"/>
    <s v="SPENCER ROAD"/>
    <s v="RUFUS"/>
    <s v="2022/1531"/>
    <s v="OWNED"/>
    <m/>
    <n v="38829"/>
    <s v="Parish, Amanda"/>
    <s v="RUFUS"/>
    <m/>
    <n v="1"/>
  </r>
  <r>
    <s v="1505"/>
    <s v="P3"/>
    <m/>
    <s v="DOGS"/>
    <d v="2020-04-01T00:00:00"/>
    <x v="13"/>
    <s v="PAID"/>
    <s v="NGATAI, MS HIRIA"/>
    <s v="GALVIN ROAD"/>
    <s v="XENA"/>
    <s v="2022/1596"/>
    <s v="OWNED"/>
    <m/>
    <n v="20939"/>
    <s v="Wright, Dylan"/>
    <s v="XENA"/>
    <m/>
    <n v="1"/>
  </r>
  <r>
    <s v="1410"/>
    <s v="P7"/>
    <m/>
    <s v="DOGS"/>
    <d v="2020-02-24T00:00:00"/>
    <x v="6"/>
    <s v="CANCELLED"/>
    <s v="SCOBLE, KARL RICHARD"/>
    <s v="FORD ROAD"/>
    <s v="PENELOPE"/>
    <s v="2022/1659"/>
    <s v="OWNED"/>
    <s v="now chipped"/>
    <n v="39285"/>
    <s v="Waaka-Stockman, Arana"/>
    <s v="PENELOPE"/>
    <m/>
    <n v="1"/>
  </r>
  <r>
    <s v="1345"/>
    <s v="P3"/>
    <d v="2020-05-08T00:00:00"/>
    <s v="DOGS"/>
    <d v="2020-01-15T00:00:00"/>
    <x v="13"/>
    <s v="FILED WITH COURT"/>
    <s v="MIHAKA, MS CHRISTILENA ROCHELLE"/>
    <s v="HAROLD CRESENT"/>
    <s v="TURBO"/>
    <s v="2022/1681"/>
    <s v="OWNED"/>
    <m/>
    <n v="37611"/>
    <s v="Parish, Amanda"/>
    <s v="TURBO"/>
    <m/>
    <n v="1"/>
  </r>
  <r>
    <s v="1469"/>
    <s v="P7"/>
    <m/>
    <s v="DOGS"/>
    <d v="2020-03-20T00:00:00"/>
    <x v="6"/>
    <s v="CANCELLED"/>
    <s v="MIKAERE, MRS LENA ROBIN"/>
    <s v="101A POHUTUKAWA DRIVE"/>
    <s v="PRETTY GIRL"/>
    <s v="2022/1725"/>
    <s v="OWNED"/>
    <s v="Now chipped"/>
    <n v="39511"/>
    <s v="Nielsen, Shannon"/>
    <s v="PRETTY GIRL"/>
    <m/>
    <n v="1"/>
  </r>
  <r>
    <s v="1421"/>
    <s v="M3"/>
    <d v="2020-06-12T00:00:00"/>
    <s v="DOGS"/>
    <d v="2020-03-09T00:00:00"/>
    <x v="4"/>
    <s v="PREPARATION FOR PROSECUTION"/>
    <s v="MAXWELL, MRS WAIMARIE"/>
    <s v="HAMURANA ROAD"/>
    <s v="OPIE"/>
    <s v="2022/1736"/>
    <s v="OWNED"/>
    <m/>
    <n v="38972"/>
    <s v="Parish, Amanda"/>
    <s v="OPIE"/>
    <m/>
    <n v="1"/>
  </r>
  <r>
    <s v="1183"/>
    <s v="H6"/>
    <d v="2020-02-07T00:00:00"/>
    <s v="DOGS"/>
    <d v="2019-11-25T00:00:00"/>
    <x v="3"/>
    <s v="FILED WITH COURT"/>
    <s v="GRAY, MR STUART LESLIE WAYNE"/>
    <s v="WERRINA CRESCENT"/>
    <s v="SUZIE"/>
    <s v="2022/1759"/>
    <s v="OWNED"/>
    <m/>
    <n v="26735"/>
    <s v="Wright, Dylan"/>
    <s v="SUZIE"/>
    <m/>
    <n v="1"/>
  </r>
  <r>
    <s v="1709"/>
    <s v="N5"/>
    <d v="2020-08-14T00:00:00"/>
    <s v="DOGS"/>
    <d v="2020-05-15T00:00:00"/>
    <x v="9"/>
    <s v="FILED WITH COURT"/>
    <s v="MANAHI, MISS TAHI"/>
    <s v="ASPEN PLACE"/>
    <s v="TAMA"/>
    <s v="2022/1919"/>
    <s v="OWNED"/>
    <m/>
    <n v="40333"/>
    <s v="Waaka-Stockman, Arana"/>
    <s v="TAMA"/>
    <m/>
    <n v="1"/>
  </r>
  <r>
    <s v="1307"/>
    <s v="M3"/>
    <m/>
    <s v="DOGS"/>
    <d v="2019-12-09T00:00:00"/>
    <x v="4"/>
    <s v="PAID"/>
    <s v="WILLS, MR THOMAS ROBIN"/>
    <s v="SPRINGS ROAD"/>
    <s v="RAFFI"/>
    <s v="2022/1945"/>
    <s v="OWNED"/>
    <m/>
    <n v="32413"/>
    <s v="O'Brian, Mark"/>
    <s v="RAFFI"/>
    <m/>
    <n v="1"/>
  </r>
  <r>
    <s v="1316"/>
    <s v="M1"/>
    <m/>
    <s v="DOGS"/>
    <d v="2019-12-13T00:00:00"/>
    <x v="5"/>
    <s v="PAID"/>
    <s v="WILLS, MR THOMAS ROBIN"/>
    <s v="SPRINGS ROAD"/>
    <s v="RAFFI"/>
    <s v="2022/1945"/>
    <s v="OWNED"/>
    <m/>
    <n v="32413"/>
    <s v="Parish, Amanda"/>
    <s v="RAFFI"/>
    <m/>
    <n v="1"/>
  </r>
  <r>
    <s v="1487"/>
    <s v="K5"/>
    <m/>
    <s v="DOGS"/>
    <d v="2020-03-30T00:00:00"/>
    <x v="8"/>
    <s v="PAID"/>
    <s v="COFFIN, MR FRANK EDWARD"/>
    <s v="SUNLINE PLACE"/>
    <s v="ARCHIE"/>
    <s v="2022/207"/>
    <s v="OWNED"/>
    <m/>
    <n v="39013"/>
    <s v="Nahu-French, Jack"/>
    <s v="ARCHIE"/>
    <m/>
    <n v="1"/>
  </r>
  <r>
    <s v="1488"/>
    <s v="K5"/>
    <m/>
    <s v="DOGS"/>
    <d v="2020-03-30T00:00:00"/>
    <x v="8"/>
    <s v="PAID"/>
    <s v="RHIND, MR TAMATI ANZAC"/>
    <s v="SUNLINE PLACE"/>
    <s v="RUGER"/>
    <s v="2022/208"/>
    <s v="OWNED"/>
    <m/>
    <n v="38092"/>
    <s v="Nahu-French, Jack"/>
    <s v="RUGER"/>
    <m/>
    <n v="1"/>
  </r>
  <r>
    <s v="1315"/>
    <s v="P3"/>
    <m/>
    <s v="DOGS"/>
    <d v="2019-12-12T00:00:00"/>
    <x v="13"/>
    <s v="PAID"/>
    <s v="TAYLOR, MRS KAWEROA"/>
    <s v="MEADOWBANK CRESENT"/>
    <s v="SWEETHEART"/>
    <s v="2022/2094"/>
    <s v="OWNED"/>
    <m/>
    <n v="11861"/>
    <s v="Parish, Amanda"/>
    <s v="SWEETHEART"/>
    <m/>
    <n v="1"/>
  </r>
  <r>
    <s v="1545"/>
    <s v="M1"/>
    <d v="2020-06-12T00:00:00"/>
    <s v="DOGS"/>
    <d v="2020-04-15T00:00:00"/>
    <x v="5"/>
    <s v="PREPARATION FOR PROSECUTION"/>
    <s v="COLLIER, MR SAM"/>
    <s v="SUNSET ROAD"/>
    <s v="AUXX"/>
    <s v="2022/2107"/>
    <s v="OWNED"/>
    <m/>
    <n v="30001"/>
    <s v="Dye, Olive"/>
    <s v="AUXX"/>
    <m/>
    <n v="1"/>
  </r>
  <r>
    <s v="1546"/>
    <s v="M1"/>
    <d v="2020-06-12T00:00:00"/>
    <s v="DOGS"/>
    <d v="2020-04-15T00:00:00"/>
    <x v="5"/>
    <s v="PREPARATION FOR PROSECUTION"/>
    <s v="COLLIER, MR SAM"/>
    <s v="SUNSET ROAD"/>
    <s v="AXE"/>
    <s v="2022/2108"/>
    <s v="OWNED"/>
    <m/>
    <n v="40218"/>
    <s v="Dye, Olive"/>
    <s v="AXE"/>
    <m/>
    <n v="1"/>
  </r>
  <r>
    <s v="1520"/>
    <s v="N5"/>
    <d v="2020-06-12T00:00:00"/>
    <s v="DOGS"/>
    <d v="2020-04-07T00:00:00"/>
    <x v="9"/>
    <s v="PREPARATION FOR PROSECUTION"/>
    <s v="RENDALL, DAVID BRUCE"/>
    <s v="SPENCER ROAD"/>
    <s v="TARMAC"/>
    <s v="2022/2148"/>
    <s v="OWNED"/>
    <m/>
    <n v="38422"/>
    <s v="Dye, Olive"/>
    <s v="TARMAC"/>
    <m/>
    <n v="1"/>
  </r>
  <r>
    <s v="1431"/>
    <s v="P5"/>
    <d v="2020-06-12T00:00:00"/>
    <s v="DOGS"/>
    <d v="2020-03-12T00:00:00"/>
    <x v="7"/>
    <s v="PREPARATION FOR PROSECUTION"/>
    <s v="DUVAL, MRS ROCHELLE ANNE"/>
    <s v="ELLIOT CRESENT"/>
    <s v="TOBY"/>
    <s v="2022/2165"/>
    <s v="OWNED"/>
    <m/>
    <n v="36970"/>
    <s v="Parish, Amanda"/>
    <s v="TOBY"/>
    <m/>
    <n v="1"/>
  </r>
  <r>
    <s v="1422"/>
    <s v="P5"/>
    <d v="2020-06-12T00:00:00"/>
    <s v="DOGS"/>
    <d v="2020-03-09T00:00:00"/>
    <x v="7"/>
    <s v="PREPARATION FOR PROSECUTION"/>
    <s v="DUVAL, MRS ROCHELLE ANNE"/>
    <s v="ELLIOTT CRESCENT"/>
    <s v="TOBY"/>
    <s v="2022/2165"/>
    <s v="OWNED"/>
    <m/>
    <n v="36970"/>
    <s v="Dye, Olive"/>
    <s v="TOBY"/>
    <m/>
    <n v="1"/>
  </r>
  <r>
    <s v="1098"/>
    <s v="H6"/>
    <d v="2019-12-13T00:00:00"/>
    <s v="DOGS"/>
    <d v="2019-09-27T00:00:00"/>
    <x v="3"/>
    <s v="FILED WITH COURT"/>
    <s v="PERRY, ROZELLE CELESTE"/>
    <s v="19 CHAUCER PLACE"/>
    <s v="JED"/>
    <s v="2022/2314"/>
    <s v="OWNED"/>
    <m/>
    <n v="23486"/>
    <s v="O'Brian, Mark"/>
    <s v="JED"/>
    <m/>
    <n v="1"/>
  </r>
  <r>
    <s v="1589"/>
    <s v="P5"/>
    <d v="2020-07-10T00:00:00"/>
    <s v="DOGS"/>
    <d v="2020-04-28T00:00:00"/>
    <x v="7"/>
    <s v="FILED WITH COURT"/>
    <s v="FORSTER, MS CHERYLENE MYRA"/>
    <s v="27 CAMELLIA DRIVE"/>
    <s v="ASHTRAY"/>
    <s v="2022/2489"/>
    <s v="OWNED"/>
    <m/>
    <n v="36509"/>
    <s v="Nielsen, Shannon"/>
    <s v="ASHTRAY"/>
    <m/>
    <n v="1"/>
  </r>
  <r>
    <s v="1005"/>
    <s v="H6"/>
    <d v="2019-11-15T00:00:00"/>
    <s v="DOGS"/>
    <d v="2019-09-04T00:00:00"/>
    <x v="3"/>
    <s v="FILED WITH COURT"/>
    <s v="FORSTER, MS CHERYLENE MYRA"/>
    <s v="CAMELLIA DRIVE"/>
    <s v="ASHTRAY"/>
    <s v="2022/2489"/>
    <s v="OWNED"/>
    <m/>
    <n v="36509"/>
    <s v="Clifton, Benjamin"/>
    <s v="ASHTRAY"/>
    <m/>
    <n v="1"/>
  </r>
  <r>
    <s v="1006"/>
    <s v="H6"/>
    <d v="2019-11-15T00:00:00"/>
    <s v="DOGS"/>
    <d v="2019-09-04T00:00:00"/>
    <x v="3"/>
    <s v="FILED WITH COURT"/>
    <s v="FORSTER, MS CHERYLENE MYRA"/>
    <s v="CAMELLIA DRIVE"/>
    <s v="BELLY"/>
    <s v="2022/2490"/>
    <s v="OWNED"/>
    <m/>
    <n v="36510"/>
    <s v="Clifton, Benjamin"/>
    <s v="BELLY"/>
    <m/>
    <n v="1"/>
  </r>
  <r>
    <s v="1591"/>
    <s v="P5"/>
    <d v="2020-07-10T00:00:00"/>
    <s v="DOGS"/>
    <d v="2020-04-28T00:00:00"/>
    <x v="7"/>
    <s v="FILED WITH COURT"/>
    <s v="FORSTER, MS CHERYLENE MYRA"/>
    <s v="27 CAMELLIA DRIVE"/>
    <s v="BELLY"/>
    <s v="2022/2490"/>
    <s v="OWNED"/>
    <m/>
    <n v="36510"/>
    <s v="Nielsen, Shannon"/>
    <s v="BELLY"/>
    <m/>
    <n v="1"/>
  </r>
  <r>
    <s v="1372"/>
    <s v="P3"/>
    <d v="2020-05-08T00:00:00"/>
    <s v="DOGS"/>
    <d v="2020-02-04T00:00:00"/>
    <x v="13"/>
    <s v="FILED WITH COURT"/>
    <s v="MCGOON, MS FERNE NOHOTIHI"/>
    <s v="TOTARA STREET"/>
    <s v="CAESAR"/>
    <s v="2022/2491"/>
    <s v="OWNED"/>
    <m/>
    <n v="34467"/>
    <s v="Parish, Amanda"/>
    <s v="CAESAR"/>
    <m/>
    <n v="1"/>
  </r>
  <r>
    <s v="1569"/>
    <s v="M1"/>
    <m/>
    <s v="DOGS"/>
    <d v="2020-04-24T00:00:00"/>
    <x v="5"/>
    <s v="PAID"/>
    <s v="TUTENGAEHE, MR TEREOIRIRANGI RANDALL"/>
    <s v="PANDORA AVENUE"/>
    <s v="WHERO"/>
    <s v="2022/2492"/>
    <s v="OWNED"/>
    <m/>
    <n v="18226"/>
    <s v="Dye, Olive"/>
    <s v="WHERO"/>
    <m/>
    <n v="1"/>
  </r>
  <r>
    <s v="984"/>
    <s v="P7"/>
    <m/>
    <s v="DOGS"/>
    <d v="2019-08-31T00:00:00"/>
    <x v="6"/>
    <s v="CANCELLED"/>
    <s v="PARI, MISS KIM JEAN"/>
    <s v="80 MANIATUTU ROAD"/>
    <s v="CARAMEL"/>
    <s v="2022/2565"/>
    <s v="OWNED"/>
    <m/>
    <n v="37870"/>
    <s v="Wright, Dylan"/>
    <s v="CARAMEL"/>
    <m/>
    <n v="1"/>
  </r>
  <r>
    <s v="1192"/>
    <s v="P7"/>
    <m/>
    <s v="DOGS"/>
    <d v="2019-11-25T00:00:00"/>
    <x v="6"/>
    <s v="CANCELLED"/>
    <s v="WILDHABER, MR LEVI DYLAN"/>
    <s v="94 MOUNT VIEW DRIVE"/>
    <s v="CYPRUS"/>
    <s v="2022/267"/>
    <s v="OWNED"/>
    <s v="Now chipped"/>
    <n v="38999"/>
    <s v="Wright, Dylan"/>
    <s v="CYPRUS"/>
    <m/>
    <n v="1"/>
  </r>
  <r>
    <s v="1493"/>
    <s v="P3"/>
    <d v="2020-06-12T00:00:00"/>
    <s v="DOGS"/>
    <d v="2020-03-31T00:00:00"/>
    <x v="13"/>
    <s v="PREPARATION FOR PROSECUTION"/>
    <s v="WHARAKURA, MS TAMARA"/>
    <s v="WRIGLEY ROAD"/>
    <s v="SAYA"/>
    <s v="2022/2723"/>
    <s v="OWNED"/>
    <m/>
    <n v="40118"/>
    <s v="Nahu-French, Jack"/>
    <s v="SAYA"/>
    <m/>
    <n v="1"/>
  </r>
  <r>
    <s v="940"/>
    <s v="P7"/>
    <m/>
    <s v="DOGS"/>
    <d v="2019-07-31T00:00:00"/>
    <x v="6"/>
    <s v="CANCELLED"/>
    <s v="BIGWOOD, MRS MERE DIANE"/>
    <s v="4 LESLIE AVENUE"/>
    <s v="THUNDER"/>
    <s v="2022/2749"/>
    <s v="OWNED"/>
    <s v="Dog is now chipped"/>
    <n v="37568"/>
    <s v="Wright, Dylan"/>
    <s v="THUNDER"/>
    <m/>
    <n v="1"/>
  </r>
  <r>
    <s v="941"/>
    <s v="P7"/>
    <m/>
    <s v="DOGS"/>
    <d v="2019-07-31T00:00:00"/>
    <x v="6"/>
    <s v="CANCELLED"/>
    <s v="BIGWOOD, MRS MERE DIANE"/>
    <s v="4 LESLIE AVENUE"/>
    <s v="LADY"/>
    <s v="2022/2750"/>
    <s v="OWNED"/>
    <s v="Now chipped"/>
    <n v="37569"/>
    <s v="Wright, Dylan"/>
    <s v="LADY"/>
    <m/>
    <n v="1"/>
  </r>
  <r>
    <s v="1382"/>
    <s v="P5"/>
    <d v="2020-05-08T00:00:00"/>
    <s v="DOGS"/>
    <d v="2020-02-13T00:00:00"/>
    <x v="7"/>
    <s v="FILED WITH COURT"/>
    <s v="FANKHAUSER, MR CHRISTOPHER RICHARD"/>
    <s v="MILTON GROVE"/>
    <s v="PATCH"/>
    <s v="2022/2822"/>
    <s v="OWNED"/>
    <m/>
    <n v="37449"/>
    <s v="Clifton, Benjamin"/>
    <s v="PATCH"/>
    <m/>
    <n v="1"/>
  </r>
  <r>
    <s v="1058"/>
    <s v="H6"/>
    <d v="2019-11-15T00:00:00"/>
    <s v="DOGS"/>
    <d v="2019-09-19T00:00:00"/>
    <x v="3"/>
    <s v="FILED WITH COURT"/>
    <s v="KELLY, MR COLIN RICHARD"/>
    <s v="TAUI STREET"/>
    <s v="ICE"/>
    <s v="2022/2858"/>
    <s v="DIED"/>
    <m/>
    <n v="26670"/>
    <s v="Clifton, Benjamin"/>
    <s v="ICE"/>
    <m/>
    <n v="1"/>
  </r>
  <r>
    <s v="1710"/>
    <s v="P3"/>
    <d v="2020-08-14T00:00:00"/>
    <s v="DOGS"/>
    <d v="2020-05-17T00:00:00"/>
    <x v="13"/>
    <s v="FILED WITH COURT"/>
    <s v="HERBERT, MR JIM"/>
    <s v="FAIRY SPRINGS ROAD"/>
    <s v="RED"/>
    <s v="2022/2877"/>
    <s v="OWNED"/>
    <m/>
    <n v="22500"/>
    <s v="Waaka-Stockman, Arana"/>
    <s v="RED"/>
    <m/>
    <n v="1"/>
  </r>
  <r>
    <s v="1169"/>
    <s v="N5"/>
    <m/>
    <s v="DOGS"/>
    <d v="2019-11-14T00:00:00"/>
    <x v="9"/>
    <s v="PAID"/>
    <s v="HASLEHURST, MR STEPHEN PAUL"/>
    <s v="BARNARD ROAD"/>
    <s v="GREY"/>
    <s v="2022/2985"/>
    <s v="OWNED"/>
    <m/>
    <n v="31401"/>
    <s v="Wright, Dylan"/>
    <s v="GREY"/>
    <m/>
    <n v="1"/>
  </r>
  <r>
    <s v="1318"/>
    <s v="H6"/>
    <d v="2020-02-21T00:00:00"/>
    <s v="DOGS"/>
    <d v="2019-12-16T00:00:00"/>
    <x v="3"/>
    <s v="PREPARATION FOR PROSECUTION"/>
    <s v="GUNTRIP, MR PETER JONATHAN"/>
    <s v="PARADISE VALLEY ROAD"/>
    <s v="KOBEY"/>
    <s v="2022/3142"/>
    <s v="OWNED"/>
    <m/>
    <n v="22894"/>
    <s v="Parish, Amanda"/>
    <s v="KOBEY"/>
    <m/>
    <n v="1"/>
  </r>
  <r>
    <s v="978"/>
    <s v="P7"/>
    <d v="2019-11-15T00:00:00"/>
    <s v="DOGS"/>
    <d v="2019-08-31T00:00:00"/>
    <x v="6"/>
    <s v="FILED WITH COURT"/>
    <s v="SHEELY, KELLY CATHERINE"/>
    <s v="818 WAIKITE VALLEY ROAD"/>
    <s v="OSCAR"/>
    <s v="2022/337"/>
    <s v="OWNED"/>
    <m/>
    <n v="37735"/>
    <s v="Wright, Dylan"/>
    <s v="OSCAR"/>
    <m/>
    <n v="1"/>
  </r>
  <r>
    <s v="1148"/>
    <s v="H6"/>
    <d v="2020-01-10T00:00:00"/>
    <s v="DOGS"/>
    <d v="2019-10-21T00:00:00"/>
    <x v="3"/>
    <s v="FILED WITH COURT"/>
    <s v="CHANGTIME, MR ANTONIO BENILDU"/>
    <s v="4 PORIKAPA ROAD"/>
    <s v="DUKE"/>
    <s v="2022/3411"/>
    <s v="OWNED"/>
    <m/>
    <n v="24001"/>
    <s v="O'Brian, Mark"/>
    <s v="DUKE"/>
    <m/>
    <n v="1"/>
  </r>
  <r>
    <s v="920"/>
    <s v="P3"/>
    <d v="2019-09-13T00:00:00"/>
    <s v="DOGS"/>
    <d v="2019-07-15T00:00:00"/>
    <x v="13"/>
    <s v="FILED WITH COURT"/>
    <s v="EDWARDS-WHAKATAU, MS ALESHA"/>
    <s v="HOOD STREET"/>
    <s v="SOULJAH"/>
    <s v="2022/3423"/>
    <s v="OWNED"/>
    <m/>
    <n v="30681"/>
    <s v="Sturley, Rangiteaorere"/>
    <s v="SOULJAH"/>
    <m/>
    <n v="1"/>
  </r>
  <r>
    <s v="948"/>
    <s v="P3"/>
    <d v="2019-10-14T00:00:00"/>
    <s v="DOGS"/>
    <d v="2019-08-06T00:00:00"/>
    <x v="13"/>
    <s v="FILED WITH COURT"/>
    <s v="EDWARDS-WHAKATAU, MS ALESHA"/>
    <s v="FRANCES STREET"/>
    <s v="SOULJAH"/>
    <s v="2022/3423"/>
    <s v="OWNED"/>
    <m/>
    <n v="30681"/>
    <s v="Wright, Dylan"/>
    <s v="SOULJAH"/>
    <m/>
    <n v="1"/>
  </r>
  <r>
    <s v="921"/>
    <s v="P3"/>
    <d v="2019-09-13T00:00:00"/>
    <s v="DOGS"/>
    <d v="2019-07-15T00:00:00"/>
    <x v="13"/>
    <s v="FILED WITH COURT"/>
    <s v="EDWARDS-WHAKATAU, MS ALESHA"/>
    <s v="FRANCES STREET"/>
    <s v="SOULJAH"/>
    <s v="2022/3423"/>
    <s v="OWNED"/>
    <m/>
    <n v="30681"/>
    <s v="Sturley, Rangiteaorere"/>
    <s v="SOULJAH"/>
    <m/>
    <n v="1"/>
  </r>
  <r>
    <s v="1135"/>
    <s v="P3"/>
    <d v="2019-12-13T00:00:00"/>
    <s v="DOGS"/>
    <d v="2019-10-02T00:00:00"/>
    <x v="13"/>
    <s v="FILED WITH COURT"/>
    <s v="EDWARDS-WHAKATAU, MS ALESHA"/>
    <s v="HALL ROAD"/>
    <s v="SOULJAH"/>
    <s v="2022/3423"/>
    <s v="OWNED"/>
    <m/>
    <n v="30681"/>
    <s v="Parish, Amanda"/>
    <s v="SOULJAH"/>
    <m/>
    <n v="1"/>
  </r>
  <r>
    <s v="1250"/>
    <s v="H6"/>
    <d v="2020-02-07T00:00:00"/>
    <s v="DOGS"/>
    <d v="2019-12-04T00:00:00"/>
    <x v="3"/>
    <s v="FILED WITH COURT"/>
    <s v="HODGES, VALMAI"/>
    <s v="11 BELINGHAM"/>
    <s v="KOKO"/>
    <s v="2022/3443"/>
    <s v="OWNED"/>
    <m/>
    <n v="24611"/>
    <s v="Nahu-French, Jack"/>
    <s v="KOKO"/>
    <m/>
    <n v="1"/>
  </r>
  <r>
    <s v="1764"/>
    <s v="M1"/>
    <d v="2020-08-21T00:00:00"/>
    <s v="DOGS"/>
    <d v="2020-06-17T00:00:00"/>
    <x v="5"/>
    <s v="PREPARATION FOR PROSECUTION"/>
    <s v="DOWNS, MS DONNA RHONDA"/>
    <s v="SUNSET"/>
    <s v="TAMA"/>
    <s v="2022/3467"/>
    <s v="OWNED"/>
    <m/>
    <n v="39034"/>
    <s v="Nielsen, Shannon"/>
    <s v="TAMA"/>
    <m/>
    <n v="1"/>
  </r>
  <r>
    <s v="1089"/>
    <s v="H6"/>
    <d v="2019-12-13T00:00:00"/>
    <s v="DOGS"/>
    <d v="2019-09-25T00:00:00"/>
    <x v="3"/>
    <s v="FILED WITH COURT"/>
    <s v="HARRISON, MR ZANE"/>
    <s v="70 MOREY STREET"/>
    <s v="SKY"/>
    <s v="2022/3476"/>
    <s v="OWNED"/>
    <m/>
    <n v="27621"/>
    <s v="O'Brian, Mark"/>
    <s v="SKY"/>
    <m/>
    <n v="1"/>
  </r>
  <r>
    <s v="1056"/>
    <s v="H6"/>
    <d v="2019-11-15T00:00:00"/>
    <s v="DOGS"/>
    <d v="2019-09-18T00:00:00"/>
    <x v="3"/>
    <s v="FILED WITH COURT"/>
    <s v="HOYLE, MR FRASER"/>
    <s v="LYNMORE AVE"/>
    <s v="PJ"/>
    <s v="2022/3488"/>
    <s v="OWNED"/>
    <m/>
    <n v="32351"/>
    <s v="Dye, Olive"/>
    <s v="PJ"/>
    <m/>
    <n v="1"/>
  </r>
  <r>
    <s v="1281"/>
    <s v="H6"/>
    <d v="2020-02-07T00:00:00"/>
    <s v="DOGS"/>
    <d v="2019-12-07T00:00:00"/>
    <x v="3"/>
    <s v="FILED WITH COURT"/>
    <s v="PROUD, MR DAVID"/>
    <s v="9 CHESTNUT PLACE"/>
    <s v="SCRUFF"/>
    <s v="2022/3506"/>
    <s v="OWNED"/>
    <m/>
    <n v="28613"/>
    <s v="O'Brian, Mark"/>
    <s v="SCRUFF"/>
    <m/>
    <n v="1"/>
  </r>
  <r>
    <s v="1225"/>
    <s v="H6"/>
    <d v="2020-02-07T00:00:00"/>
    <s v="DOGS"/>
    <d v="2019-12-01T00:00:00"/>
    <x v="3"/>
    <s v="FILED WITH COURT"/>
    <s v="MOKE, MR ANDREW RAPHEAL"/>
    <s v="16A CHERRYWOOD"/>
    <s v="PEARL"/>
    <s v="2022/3535"/>
    <s v="OWNED"/>
    <m/>
    <n v="31404"/>
    <s v="Nahu-French, Jack"/>
    <s v="PEARL"/>
    <m/>
    <n v="1"/>
  </r>
  <r>
    <s v="1511"/>
    <s v="N5"/>
    <d v="2020-06-12T00:00:00"/>
    <s v="DOGS"/>
    <d v="2020-04-04T00:00:00"/>
    <x v="9"/>
    <s v="PREPARATION FOR PROSECUTION"/>
    <s v="ZHANG, MR SHEN FENG"/>
    <s v="BRUNSWICK DRIVE"/>
    <s v="MAOMAO"/>
    <s v="2022/3570"/>
    <s v="OWNED"/>
    <m/>
    <n v="29389"/>
    <s v="Wright, Dylan"/>
    <s v="MAOMAO"/>
    <m/>
    <n v="1"/>
  </r>
  <r>
    <s v="1537"/>
    <s v="P5"/>
    <d v="2020-06-12T00:00:00"/>
    <s v="DOGS"/>
    <d v="2020-04-14T00:00:00"/>
    <x v="7"/>
    <s v="PREPARATION FOR PROSECUTION"/>
    <s v="ZHANG, MR SHEN FENG"/>
    <s v="BRUNSWICK DRIVE"/>
    <s v="MAOMAO"/>
    <s v="2022/3570"/>
    <s v="OWNED"/>
    <m/>
    <n v="29389"/>
    <s v="Wright, Dylan"/>
    <s v="MAOMAO"/>
    <m/>
    <n v="1"/>
  </r>
  <r>
    <s v="1527"/>
    <s v="P5"/>
    <d v="2020-06-12T00:00:00"/>
    <s v="DOGS"/>
    <d v="2020-04-09T00:00:00"/>
    <x v="7"/>
    <s v="PREPARATION FOR PROSECUTION"/>
    <s v="ZHANG, MR SHEN FENG"/>
    <s v="BRUNSWICK DRIVE"/>
    <s v="MAOMAO"/>
    <s v="2022/3570"/>
    <s v="OWNED"/>
    <m/>
    <n v="29389"/>
    <s v="Wright, Dylan"/>
    <s v="MAOMAO"/>
    <m/>
    <n v="1"/>
  </r>
  <r>
    <s v="1552"/>
    <s v="P5"/>
    <d v="2020-07-10T00:00:00"/>
    <s v="DOGS"/>
    <d v="2020-04-20T00:00:00"/>
    <x v="7"/>
    <s v="FILED WITH COURT"/>
    <s v="ZHANG, MR SHEN FENG"/>
    <s v="BRUNSWICK DRIVE"/>
    <s v="MAOMAO"/>
    <s v="2022/3570"/>
    <s v="OWNED"/>
    <m/>
    <n v="29389"/>
    <s v="Wright, Dylan"/>
    <s v="MAOMAO"/>
    <m/>
    <n v="1"/>
  </r>
  <r>
    <s v="1516"/>
    <s v="P5"/>
    <d v="2020-06-12T00:00:00"/>
    <s v="DOGS"/>
    <d v="2020-04-06T00:00:00"/>
    <x v="7"/>
    <s v="PREPARATION FOR PROSECUTION"/>
    <s v="ZHANG, MR SHEN FENG"/>
    <s v="BRUNSWICK ROAD"/>
    <s v="MAOMAO"/>
    <s v="2022/3570"/>
    <s v="OWNED"/>
    <m/>
    <n v="29389"/>
    <s v="Wright, Dylan"/>
    <s v="MAOMAO"/>
    <m/>
    <n v="1"/>
  </r>
  <r>
    <s v="1530"/>
    <s v="P5"/>
    <d v="2020-06-12T00:00:00"/>
    <s v="DOGS"/>
    <d v="2020-04-09T00:00:00"/>
    <x v="7"/>
    <s v="PREPARATION FOR PROSECUTION"/>
    <s v="ZHANG, MR SHEN FENG"/>
    <s v="BRUNSWICK DRIVE"/>
    <s v="MAOMAO"/>
    <s v="2022/3570"/>
    <s v="OWNED"/>
    <m/>
    <n v="29389"/>
    <s v="Wright, Dylan"/>
    <s v="MAOMAO"/>
    <m/>
    <n v="1"/>
  </r>
  <r>
    <s v="1514"/>
    <s v="P5"/>
    <d v="2020-06-12T00:00:00"/>
    <s v="DOGS"/>
    <d v="2020-04-05T00:00:00"/>
    <x v="7"/>
    <s v="PREPARATION FOR PROSECUTION"/>
    <s v="ZHANG, MR SHEN FENG"/>
    <s v="BRUNSWICK ROAD"/>
    <s v="MAOMAO"/>
    <s v="2022/3570"/>
    <s v="OWNED"/>
    <m/>
    <n v="29389"/>
    <s v="Wright, Dylan"/>
    <s v="MAOMAO"/>
    <m/>
    <n v="1"/>
  </r>
  <r>
    <s v="1539"/>
    <s v="P5"/>
    <d v="2020-06-12T00:00:00"/>
    <s v="DOGS"/>
    <d v="2020-04-14T00:00:00"/>
    <x v="7"/>
    <s v="PREPARATION FOR PROSECUTION"/>
    <s v="ZHANG, MR SHEN FENG"/>
    <s v="BRUNSWICK DRIVE"/>
    <s v="MAOMAO"/>
    <s v="2022/3570"/>
    <s v="OWNED"/>
    <m/>
    <n v="29389"/>
    <s v="Wright, Dylan"/>
    <s v="MAOMAO"/>
    <m/>
    <n v="1"/>
  </r>
  <r>
    <s v="1065"/>
    <s v="H6"/>
    <m/>
    <s v="DOGS"/>
    <d v="2019-09-23T00:00:00"/>
    <x v="3"/>
    <s v="PAID"/>
    <s v="ELMSLY, MR MICHAEL JOHN"/>
    <s v="95A EDMUND ROAD"/>
    <s v="HOPE"/>
    <s v="2022/3599"/>
    <s v="OWNED"/>
    <m/>
    <n v="25371"/>
    <s v="Nahu-French, Jack"/>
    <s v="HOPE"/>
    <m/>
    <n v="1"/>
  </r>
  <r>
    <s v="1162"/>
    <s v="M1"/>
    <d v="2020-01-10T00:00:00"/>
    <s v="DOGS"/>
    <d v="2019-11-05T00:00:00"/>
    <x v="5"/>
    <s v="FILED WITH COURT"/>
    <s v="ROBINSON, MS HAYLEY MICHELLE"/>
    <s v="VICTORY ROAD"/>
    <s v="KOPU"/>
    <s v="2022/3604"/>
    <s v="OWNED"/>
    <m/>
    <n v="32034"/>
    <s v="Parish, Amanda"/>
    <s v="KOPU"/>
    <m/>
    <n v="1"/>
  </r>
  <r>
    <s v="1235"/>
    <s v="M1"/>
    <d v="2020-02-07T00:00:00"/>
    <s v="DOGS"/>
    <d v="2019-12-03T00:00:00"/>
    <x v="5"/>
    <s v="FILED WITH COURT"/>
    <s v="ROBINSON, MS HAYLEY MICHELLE"/>
    <s v="VICTORY ROAD"/>
    <s v="KOPU"/>
    <s v="2022/3604"/>
    <s v="OWNED"/>
    <m/>
    <n v="32034"/>
    <s v="Parish, Amanda"/>
    <s v="KOPU"/>
    <m/>
    <n v="1"/>
  </r>
  <r>
    <s v="1513"/>
    <s v="P5"/>
    <d v="2020-06-12T00:00:00"/>
    <s v="DOGS"/>
    <d v="2020-04-04T00:00:00"/>
    <x v="7"/>
    <s v="PREPARATION FOR PROSECUTION"/>
    <s v="ROBINSON, MS HAYLEY"/>
    <s v="VICTORY ROAD"/>
    <s v="KOPU"/>
    <s v="2022/3604"/>
    <s v="OWNED"/>
    <m/>
    <n v="32034"/>
    <s v="Wright, Dylan"/>
    <s v="KOPU"/>
    <m/>
    <n v="1"/>
  </r>
  <r>
    <s v="1750"/>
    <s v="M1"/>
    <d v="2020-08-21T00:00:00"/>
    <s v="DOGS"/>
    <d v="2020-06-11T00:00:00"/>
    <x v="5"/>
    <s v="PREPARATION FOR PROSECUTION"/>
    <s v="ROBINSON, MS HAYLEY"/>
    <s v="VICTORY ROAD"/>
    <s v="KOPU"/>
    <s v="2022/3604"/>
    <s v="OWNED"/>
    <m/>
    <n v="32034"/>
    <s v="Nielsen, Shannon"/>
    <s v="KOPU"/>
    <m/>
    <n v="1"/>
  </r>
  <r>
    <s v="960"/>
    <s v="M1"/>
    <d v="2019-11-01T00:00:00"/>
    <s v="DOGS"/>
    <d v="2019-08-23T00:00:00"/>
    <x v="5"/>
    <s v="FILED WITH COURT"/>
    <s v="HARDIMAN, MS MARYANNE"/>
    <s v="SALA STREET"/>
    <s v="BULL"/>
    <s v="2022/3642"/>
    <s v="OWNED"/>
    <m/>
    <n v="25649"/>
    <s v="Parish, Amanda"/>
    <s v="BULL"/>
    <m/>
    <n v="1"/>
  </r>
  <r>
    <s v="1271"/>
    <s v="H6"/>
    <d v="2020-02-07T00:00:00"/>
    <s v="DOGS"/>
    <d v="2019-12-06T00:00:00"/>
    <x v="3"/>
    <s v="FILED WITH COURT"/>
    <s v="CLARK, MISS MARIA"/>
    <s v="HAROLD CRESCENT"/>
    <s v="REESE"/>
    <s v="2022/3675"/>
    <s v="OWNED"/>
    <m/>
    <n v="36141"/>
    <s v="Wright, Dylan"/>
    <s v="REESE"/>
    <m/>
    <n v="1"/>
  </r>
  <r>
    <s v="1460"/>
    <s v="P7"/>
    <m/>
    <s v="DOGS"/>
    <d v="2020-03-20T00:00:00"/>
    <x v="6"/>
    <s v="CANCELLED"/>
    <s v="WERAHIKO, MR FREEDOM TEKANI"/>
    <s v="30 HAROLD CRESCENT"/>
    <s v="CHIJAY"/>
    <s v="2022/3677"/>
    <s v="OWNED"/>
    <s v="GNA on dog"/>
    <n v="39408"/>
    <s v="Nielsen, Shannon"/>
    <s v="CHIJAY"/>
    <m/>
    <n v="1"/>
  </r>
  <r>
    <s v="1450"/>
    <s v="P7"/>
    <d v="2020-08-14T00:00:00"/>
    <s v="DOGS"/>
    <d v="2020-03-19T00:00:00"/>
    <x v="6"/>
    <s v="FILED WITH COURT"/>
    <s v="WERAHIKO, MR FREEDOM TEKANI"/>
    <s v="30 HAROLD CRESCENT"/>
    <s v="PEACE"/>
    <s v="2022/3678"/>
    <s v="OWNED"/>
    <m/>
    <n v="39671"/>
    <s v="Nielsen, Shannon"/>
    <s v="PEACE"/>
    <m/>
    <n v="1"/>
  </r>
  <r>
    <s v="1290"/>
    <s v="H6"/>
    <d v="2020-02-07T00:00:00"/>
    <s v="DOGS"/>
    <d v="2019-12-07T00:00:00"/>
    <x v="3"/>
    <s v="FILED WITH COURT"/>
    <s v="WHATA, MS MERANIA"/>
    <s v="35 MILLER STREET"/>
    <s v="CHEVY"/>
    <s v="2022/3727"/>
    <s v="TRANSFERRED"/>
    <m/>
    <n v="33300"/>
    <s v="O'Brian, Mark"/>
    <s v="CHEVY"/>
    <m/>
    <n v="1"/>
  </r>
  <r>
    <s v="1112"/>
    <s v="P7"/>
    <m/>
    <s v="DOGS"/>
    <d v="2019-10-01T00:00:00"/>
    <x v="6"/>
    <s v="CANCELLED"/>
    <s v="DWYER, MR GLEN"/>
    <s v="24 MANGAMINGI ROAD"/>
    <s v="PUP"/>
    <s v="2022/3730"/>
    <s v="OWNED"/>
    <s v="Now chipped"/>
    <n v="38051"/>
    <s v="Wright, Dylan"/>
    <s v="PUP"/>
    <m/>
    <n v="1"/>
  </r>
  <r>
    <s v="1380"/>
    <s v="I4"/>
    <m/>
    <s v="DOGS"/>
    <d v="2020-02-12T00:00:00"/>
    <x v="14"/>
    <s v="CANCELLED"/>
    <s v="DWYER, MR GLEN"/>
    <s v="TUTANEKAI STREET"/>
    <s v="PUP"/>
    <s v="2022/3730"/>
    <s v="OWNED"/>
    <s v="CANCELLED AS AN EXEMPTION HAS BEEN ISSUED TO ALLOW THE DOG OWNER TO WALK HIS DOG FROM HIS HOUSE SITUATED IN THE CBD TO A DOG EXERCISE AREA. DWRIGHT"/>
    <n v="38051"/>
    <s v="Nielsen, Shannon"/>
    <s v="PUP"/>
    <m/>
    <n v="1"/>
  </r>
  <r>
    <s v="1376"/>
    <s v="I5"/>
    <m/>
    <s v="DOGS"/>
    <d v="2020-02-11T00:00:00"/>
    <x v="18"/>
    <s v="CANCELLED"/>
    <s v="WEIR, MRS ANNA BRIGITTE"/>
    <s v="HILTON ROAD"/>
    <s v="COHEN"/>
    <s v="2022/385"/>
    <s v="OWNED"/>
    <s v="CANCELLED AS I WAS SATISFIED WITH THE DOG OWNERS REASONS FOR THE GETTING OUT. DWRIGHT"/>
    <n v="18791"/>
    <s v="Nielsen, Shannon"/>
    <s v="COHEN"/>
    <m/>
    <n v="1"/>
  </r>
  <r>
    <s v="1340"/>
    <s v="P8"/>
    <m/>
    <s v="DOGS"/>
    <d v="2020-01-12T00:00:00"/>
    <x v="11"/>
    <s v="PAID"/>
    <s v="WEIR, MRS ANNA BRIGITTE"/>
    <s v="MILLAR ROAD"/>
    <s v="COHEN"/>
    <s v="2022/385"/>
    <s v="OWNED"/>
    <m/>
    <n v="18791"/>
    <s v="Dye, Olive"/>
    <s v="COHEN"/>
    <m/>
    <n v="1"/>
  </r>
  <r>
    <s v="1483"/>
    <s v="P3"/>
    <d v="2020-06-12T00:00:00"/>
    <s v="DOGS"/>
    <d v="2020-03-25T00:00:00"/>
    <x v="13"/>
    <s v="PREPARATION FOR PROSECUTION"/>
    <s v="WEKO, MR MATIU JESUS"/>
    <s v="GORDON ROAD"/>
    <s v="KINGSTON"/>
    <s v="2022/3953"/>
    <s v="OWNED"/>
    <m/>
    <n v="29589"/>
    <s v="Parish, Amanda"/>
    <s v="KINGSTON"/>
    <m/>
    <n v="1"/>
  </r>
  <r>
    <s v="1319"/>
    <s v="K4"/>
    <d v="2020-02-21T00:00:00"/>
    <s v="DOGS"/>
    <d v="2019-12-16T00:00:00"/>
    <x v="10"/>
    <s v="PREPARATION FOR PROSECUTION"/>
    <s v="GERRARD, MR JADE"/>
    <s v="ALISON STREET"/>
    <s v="SPOOKE"/>
    <s v="2022/3965"/>
    <s v="OWNED"/>
    <m/>
    <n v="20024"/>
    <s v="Nahu-French, Jack"/>
    <s v="SPOOKE"/>
    <m/>
    <n v="1"/>
  </r>
  <r>
    <s v="1724"/>
    <s v="P3"/>
    <d v="2020-08-14T00:00:00"/>
    <s v="DOGS"/>
    <d v="2020-05-22T00:00:00"/>
    <x v="13"/>
    <s v="FILED WITH COURT"/>
    <s v="WANA, MR FREDERICK"/>
    <s v="PANDORA AVENUE"/>
    <s v="TARQUIN"/>
    <s v="2022/4039"/>
    <s v="OWNED"/>
    <m/>
    <n v="26401"/>
    <s v="Nahu-French, Jack"/>
    <s v="TARQUIN"/>
    <m/>
    <n v="1"/>
  </r>
  <r>
    <s v="1482"/>
    <s v="N5"/>
    <m/>
    <s v="DOGS"/>
    <d v="2020-03-23T00:00:00"/>
    <x v="9"/>
    <s v="PAID"/>
    <s v="FIELD, CYNTHIA SHARRON"/>
    <s v="TAMATEA STREET"/>
    <s v="NODDY"/>
    <s v="2022/407"/>
    <s v="OWNED"/>
    <m/>
    <n v="29737"/>
    <s v="Waaka-Stockman, Arana"/>
    <s v="NODDY"/>
    <m/>
    <n v="1"/>
  </r>
  <r>
    <s v="907"/>
    <s v="K5"/>
    <m/>
    <s v="DOGS"/>
    <d v="2019-07-04T00:00:00"/>
    <x v="8"/>
    <s v="PAID"/>
    <s v="HOLMES, MR LUKE CAMERON"/>
    <s v="MOKOIA DRIVE"/>
    <s v="ZEKE"/>
    <s v="2022/4117"/>
    <s v="OWNED"/>
    <m/>
    <n v="17859"/>
    <s v="Waaka-Stockman, Arana"/>
    <s v="ZEKE"/>
    <m/>
    <n v="1"/>
  </r>
  <r>
    <s v="1524"/>
    <s v="I8"/>
    <m/>
    <s v="DOGS"/>
    <d v="2020-04-08T00:00:00"/>
    <x v="12"/>
    <s v="PAID"/>
    <s v="UERATA, MR BARRY ROBERT"/>
    <s v="BELL ROAD"/>
    <s v="TONKA"/>
    <s v="2022/4158"/>
    <s v="OWNED"/>
    <m/>
    <n v="20149"/>
    <s v="Waaka-Stockman, Arana"/>
    <s v="TONKA"/>
    <m/>
    <n v="1"/>
  </r>
  <r>
    <s v="1408"/>
    <s v="P7"/>
    <m/>
    <s v="DOGS"/>
    <d v="2020-02-24T00:00:00"/>
    <x v="6"/>
    <s v="CANCELLED"/>
    <s v="CRENGLE, MS DIANE LOUISE"/>
    <s v="UMUROA"/>
    <s v="TAHI"/>
    <s v="2022/4201"/>
    <s v="OWNED"/>
    <s v="now chipped"/>
    <n v="39216"/>
    <s v="Waaka-Stockman, Arana"/>
    <s v="TAHI"/>
    <m/>
    <n v="1"/>
  </r>
  <r>
    <s v="1190"/>
    <s v="P7"/>
    <m/>
    <s v="DOGS"/>
    <d v="2019-11-25T00:00:00"/>
    <x v="6"/>
    <s v="CANCELLED"/>
    <s v="BUTORY, MR STEPHAN"/>
    <s v="16 TAUI STREET"/>
    <s v="BUDDY"/>
    <s v="2022/4249"/>
    <s v="OWNED"/>
    <s v="now chipped"/>
    <n v="38918"/>
    <s v="Wright, Dylan"/>
    <s v="BUDDY"/>
    <m/>
    <n v="1"/>
  </r>
  <r>
    <s v="949"/>
    <s v="P5"/>
    <m/>
    <s v="DOGS"/>
    <d v="2019-08-07T00:00:00"/>
    <x v="7"/>
    <s v="PAID"/>
    <s v="NGAWHIKA, MRS LANA TE RANI ANNE"/>
    <s v="LYNMORE AVENUE"/>
    <s v="CHIKO"/>
    <s v="2022/4430"/>
    <s v="OWNED"/>
    <m/>
    <n v="32123"/>
    <s v="Parish, Amanda"/>
    <s v="CHIKO"/>
    <m/>
    <n v="1"/>
  </r>
  <r>
    <s v="968"/>
    <s v="H6"/>
    <d v="2019-11-15T00:00:00"/>
    <s v="DOGS"/>
    <d v="2019-08-28T00:00:00"/>
    <x v="3"/>
    <s v="FILED WITH COURT"/>
    <s v="OHLSON, MR BOB KEWENE"/>
    <s v="6 WALKER ROAD"/>
    <s v="BLUE"/>
    <s v="2022/4436"/>
    <s v="OWNED"/>
    <m/>
    <n v="14090"/>
    <s v="Nahu-French, Jack"/>
    <s v="BLUE"/>
    <m/>
    <n v="1"/>
  </r>
  <r>
    <s v="1266"/>
    <s v="H6"/>
    <d v="2020-02-07T00:00:00"/>
    <s v="DOGS"/>
    <d v="2019-12-06T00:00:00"/>
    <x v="3"/>
    <s v="FILED WITH COURT"/>
    <s v="WILLIAMS, MS CAROL"/>
    <s v="HAMURANA ROAD"/>
    <s v="ROX"/>
    <s v="2022/4468"/>
    <s v="OWNED"/>
    <m/>
    <n v="15678"/>
    <s v="Parish, Amanda"/>
    <s v="ROX"/>
    <m/>
    <n v="1"/>
  </r>
  <r>
    <s v="1172"/>
    <s v="H6"/>
    <d v="2020-01-10T00:00:00"/>
    <s v="DOGS"/>
    <d v="2019-11-15T00:00:00"/>
    <x v="3"/>
    <s v="FILED WITH COURT"/>
    <s v="LE VAILLANT, MISS ROSE"/>
    <s v="37B FRANK STREET"/>
    <s v="MAX"/>
    <s v="2022/4469"/>
    <s v="OWNED"/>
    <m/>
    <n v="35355"/>
    <s v="Wright, Dylan"/>
    <s v="MAX"/>
    <m/>
    <n v="1"/>
  </r>
  <r>
    <s v="918"/>
    <s v="P3"/>
    <m/>
    <s v="DOGS"/>
    <d v="2019-07-15T00:00:00"/>
    <x v="13"/>
    <s v="CANCELLED"/>
    <s v="FARNDEN, MISS SINEAD"/>
    <s v="GRAYSON AVENUE"/>
    <s v="SASHA"/>
    <s v="2022/447"/>
    <s v="OWNED"/>
    <s v="RFS470800"/>
    <n v="38190"/>
    <s v="Parish, Amanda"/>
    <s v="SASHA"/>
    <m/>
    <n v="1"/>
  </r>
  <r>
    <s v="1337"/>
    <s v="M1"/>
    <d v="2020-03-06T00:00:00"/>
    <s v="DOGS"/>
    <d v="2020-01-10T00:00:00"/>
    <x v="5"/>
    <s v="PREPARATION FOR PROSECUTION"/>
    <s v="FARNDEN, MISS SINEAD"/>
    <s v="GRAYSON AVENUE"/>
    <s v="SASHA"/>
    <s v="2022/447"/>
    <s v="OWNED"/>
    <m/>
    <n v="38190"/>
    <s v="Dye, Olive"/>
    <s v="SASHA"/>
    <m/>
    <n v="1"/>
  </r>
  <r>
    <s v="1242"/>
    <s v="P3"/>
    <m/>
    <s v="DOGS"/>
    <d v="2019-12-04T00:00:00"/>
    <x v="13"/>
    <s v="CANCELLED"/>
    <s v="FARNDEN, MISS SINEAD"/>
    <s v="GRAYSON AVENUE"/>
    <s v="SASHA"/>
    <s v="2022/447"/>
    <s v="OWNED"/>
    <m/>
    <n v="38190"/>
    <s v="Parish, Amanda"/>
    <s v="SASHA"/>
    <m/>
    <n v="1"/>
  </r>
  <r>
    <s v="1263"/>
    <s v="P3"/>
    <m/>
    <s v="DOGS"/>
    <d v="2019-12-05T00:00:00"/>
    <x v="13"/>
    <s v="CANCELLED"/>
    <s v="FARNDEN, MISS SINEAD"/>
    <s v="GRAYSON AVENUE"/>
    <s v="SASHA"/>
    <s v="2022/447"/>
    <s v="OWNED"/>
    <m/>
    <n v="38190"/>
    <s v="Dye, Olive"/>
    <s v="SASHA"/>
    <m/>
    <n v="1"/>
  </r>
  <r>
    <s v="1212"/>
    <s v="P5"/>
    <m/>
    <s v="DOGS"/>
    <d v="2019-11-26T00:00:00"/>
    <x v="7"/>
    <s v="PAID"/>
    <s v="SMITH, MR JASON KORRIE"/>
    <s v="WESTBOURNE AVENUE"/>
    <s v="BOUNCE"/>
    <s v="2022/4486"/>
    <s v="OWNED"/>
    <m/>
    <n v="37602"/>
    <s v="Parish, Amanda"/>
    <s v="BOUNCE"/>
    <m/>
    <n v="1"/>
  </r>
  <r>
    <s v="1196"/>
    <s v="P7"/>
    <d v="2020-02-07T00:00:00"/>
    <s v="DOGS"/>
    <d v="2019-11-25T00:00:00"/>
    <x v="6"/>
    <s v="FILED WITH COURT"/>
    <s v="RAURETI, TAWHAI POTIKI"/>
    <s v="12 MALLARD DRIVE"/>
    <s v="UENUKU"/>
    <s v="2022/4494"/>
    <s v="OWNED"/>
    <m/>
    <n v="38859"/>
    <s v="Wright, Dylan"/>
    <s v="UENUKU"/>
    <m/>
    <n v="1"/>
  </r>
  <r>
    <s v="1197"/>
    <s v="P7"/>
    <d v="2020-02-07T00:00:00"/>
    <s v="DOGS"/>
    <d v="2019-11-25T00:00:00"/>
    <x v="6"/>
    <s v="FILED WITH COURT"/>
    <s v="RAURETI, TAWHAI POTIKI"/>
    <s v="12 MALLARD DRIVE"/>
    <s v="GEORGE"/>
    <s v="2022/4495"/>
    <s v="OWNED"/>
    <m/>
    <n v="38865"/>
    <s v="Wright, Dylan"/>
    <s v="GEORGE"/>
    <m/>
    <n v="1"/>
  </r>
  <r>
    <s v="1048"/>
    <s v="P5"/>
    <m/>
    <s v="DOGS"/>
    <d v="2019-09-17T00:00:00"/>
    <x v="7"/>
    <s v="PAID"/>
    <s v="MCCURDY, WILLIAM"/>
    <s v="365 SUNSET ROAD"/>
    <s v="BEAR"/>
    <s v="2022/4506"/>
    <s v="OWNED"/>
    <m/>
    <n v="36910"/>
    <s v="Nahu-French, Jack"/>
    <s v="BEAR"/>
    <m/>
    <n v="1"/>
  </r>
  <r>
    <s v="1462"/>
    <s v="P7"/>
    <m/>
    <s v="DOGS"/>
    <d v="2020-03-20T00:00:00"/>
    <x v="6"/>
    <s v="CANCELLED"/>
    <s v="RAHARUHI, MIRIAMA"/>
    <s v="33 CAPRICORN PLACE"/>
    <s v="TATI"/>
    <s v="2022/4560"/>
    <s v="OWNED"/>
    <s v="Now chipped"/>
    <n v="39409"/>
    <s v="Nielsen, Shannon"/>
    <s v="TATI"/>
    <m/>
    <n v="1"/>
  </r>
  <r>
    <s v="1178"/>
    <s v="P5"/>
    <d v="2020-01-17T00:00:00"/>
    <s v="DOGS"/>
    <d v="2019-11-19T00:00:00"/>
    <x v="7"/>
    <s v="FILED WITH COURT"/>
    <s v="HOWDEN-SADLIER, MS ASHLEE"/>
    <s v="ROSTREVOR PLACE"/>
    <s v="ZEUS MORRISON"/>
    <s v="2022/4582"/>
    <s v="OWNED"/>
    <m/>
    <n v="15664"/>
    <s v="Clifton, Benjamin"/>
    <s v="ZEUS MORRISON"/>
    <m/>
    <n v="1"/>
  </r>
  <r>
    <s v="1746"/>
    <s v="K7"/>
    <d v="2020-08-21T00:00:00"/>
    <s v="DOGS"/>
    <d v="2020-06-11T00:00:00"/>
    <x v="17"/>
    <s v="PREPARATION FOR PROSECUTION"/>
    <s v="HOWDEN-SADLIER, MS ASHLEE"/>
    <s v="HENARE PLACE"/>
    <s v="ZEUS MORRISON"/>
    <s v="2022/4582"/>
    <s v="OWNED"/>
    <m/>
    <n v="15664"/>
    <s v="Waaka-Stockman, Arana"/>
    <s v="ZEUS MORRISON"/>
    <m/>
    <n v="1"/>
  </r>
  <r>
    <s v="1360"/>
    <s v="P7"/>
    <m/>
    <s v="DOGS"/>
    <d v="2020-02-04T00:00:00"/>
    <x v="6"/>
    <s v="CANCELLED"/>
    <s v="STERKENBURG, MR GERBEN KLAAS"/>
    <s v="YANKEE ROAD"/>
    <s v="KIRA"/>
    <s v="2022/4649"/>
    <s v="OWNED"/>
    <s v="now chipped"/>
    <n v="38934"/>
    <s v="Waaka-Stockman, Arana"/>
    <s v="KIRA"/>
    <m/>
    <n v="1"/>
  </r>
  <r>
    <s v="1253"/>
    <s v="H6"/>
    <d v="2020-02-07T00:00:00"/>
    <s v="DOGS"/>
    <d v="2019-12-04T00:00:00"/>
    <x v="3"/>
    <s v="FILED WITH COURT"/>
    <s v="EDWARDS, MR DIMOIN DESTRY"/>
    <s v="97 FAIRY SPRINGS ROAD"/>
    <s v="BLAZE"/>
    <s v="2022/4716"/>
    <s v="OWNED"/>
    <m/>
    <n v="32069"/>
    <s v="Nahu-French, Jack"/>
    <s v="BLAZE"/>
    <m/>
    <n v="1"/>
  </r>
  <r>
    <s v="995"/>
    <s v="P7"/>
    <m/>
    <s v="DOGS"/>
    <d v="2019-08-31T00:00:00"/>
    <x v="6"/>
    <s v="CANCELLED"/>
    <s v="WAIAPU, MISS TE KOHI HELENA"/>
    <s v="194A SUNSET ROAD"/>
    <s v="PEACHES"/>
    <s v="2022/4746"/>
    <s v="OWNED"/>
    <s v="now chipped"/>
    <n v="37836"/>
    <s v="Wright, Dylan"/>
    <s v="PEACHES"/>
    <m/>
    <n v="1"/>
  </r>
  <r>
    <s v="1161"/>
    <s v="M1"/>
    <d v="2020-01-10T00:00:00"/>
    <s v="DOGS"/>
    <d v="2019-11-05T00:00:00"/>
    <x v="5"/>
    <s v="FILED WITH COURT"/>
    <s v="MOODIE, MS MICHELLE THERESE"/>
    <s v="WARAHI PLACE"/>
    <s v="PEPI"/>
    <s v="2022/4768"/>
    <s v="OWNED"/>
    <m/>
    <n v="32003"/>
    <s v="Parish, Amanda"/>
    <s v="PEPI"/>
    <m/>
    <n v="1"/>
  </r>
  <r>
    <s v="1188"/>
    <s v="P7"/>
    <m/>
    <s v="DOGS"/>
    <d v="2019-11-25T00:00:00"/>
    <x v="6"/>
    <s v="CANCELLED"/>
    <s v="HOGARTH, MISS REBECCA"/>
    <s v="61 HOMEDALE STREET"/>
    <s v="LEXI"/>
    <s v="2022/4851"/>
    <s v="OWNED"/>
    <s v="Now chipped"/>
    <n v="38931"/>
    <s v="Wright, Dylan"/>
    <s v="LEXI"/>
    <m/>
    <n v="1"/>
  </r>
  <r>
    <s v="1063"/>
    <s v="P5"/>
    <d v="2019-12-13T00:00:00"/>
    <s v="DOGS"/>
    <d v="2019-09-22T00:00:00"/>
    <x v="7"/>
    <s v="FILED WITH COURT"/>
    <s v="WHITTAKER, MS GRACE"/>
    <s v="DUN ROAD"/>
    <s v="MITZY"/>
    <s v="2022/4853"/>
    <s v="OWNED"/>
    <m/>
    <n v="28930"/>
    <s v="Clifton, Benjamin"/>
    <s v="MITZY"/>
    <m/>
    <n v="1"/>
  </r>
  <r>
    <s v="1553"/>
    <s v="M1"/>
    <m/>
    <s v="DOGS"/>
    <d v="2020-04-20T00:00:00"/>
    <x v="5"/>
    <s v="PAID"/>
    <s v="DOBINSON, MISS NICOLE SUZANNE"/>
    <s v="ORION STREET"/>
    <s v="GYPSY"/>
    <s v="2022/4899"/>
    <s v="OWNED"/>
    <m/>
    <n v="19266"/>
    <s v="Nahu-French, Jack"/>
    <s v="GYPSY"/>
    <m/>
    <n v="1"/>
  </r>
  <r>
    <s v="1456"/>
    <s v="P7"/>
    <m/>
    <s v="DOGS"/>
    <d v="2020-03-20T00:00:00"/>
    <x v="6"/>
    <s v="CANCELLED"/>
    <s v="MATENGA, PENELOPE"/>
    <s v="33B OLD QUARRY ROAD"/>
    <s v="BUD-E"/>
    <s v="2022/499"/>
    <s v="OWNED"/>
    <s v="Now chipped"/>
    <n v="39053"/>
    <s v="Nielsen, Shannon"/>
    <s v="BUD-E"/>
    <m/>
    <n v="1"/>
  </r>
  <r>
    <s v="1721"/>
    <s v="K5"/>
    <m/>
    <s v="DOGS"/>
    <d v="2020-05-20T00:00:00"/>
    <x v="8"/>
    <s v="CANCELLED"/>
    <s v="BARRATT-WOOD, MISS CLARE"/>
    <s v="FERN DRIVE"/>
    <s v="RADAR"/>
    <s v="2022/4997"/>
    <s v="OWNED"/>
    <s v="Created in error.  A7 requested it be cancelled"/>
    <n v="26915"/>
    <s v="Nielsen, Shannon"/>
    <s v="RADAR"/>
    <m/>
    <n v="1"/>
  </r>
  <r>
    <s v="976"/>
    <s v="M1"/>
    <d v="2019-11-15T00:00:00"/>
    <s v="DOGS"/>
    <d v="2019-08-29T00:00:00"/>
    <x v="5"/>
    <s v="FILED WITH COURT"/>
    <s v="CAIRNS-KELIHER, MISS COLLEEN TE ORIKI"/>
    <s v="malfroy road"/>
    <s v="HARLEY"/>
    <s v="2022/5002"/>
    <s v="OWNED"/>
    <m/>
    <n v="24639"/>
    <s v="Parish, Amanda"/>
    <s v="HARLEY"/>
    <m/>
    <n v="1"/>
  </r>
  <r>
    <s v="950"/>
    <s v="M1"/>
    <d v="2019-11-01T00:00:00"/>
    <s v="DOGS"/>
    <d v="2019-08-09T00:00:00"/>
    <x v="5"/>
    <s v="FILED WITH COURT"/>
    <s v="CAIRNS-KELIHER, MISS COLLEEN TE ORIKI"/>
    <s v="PUKEKO STREET"/>
    <s v="HARLEY"/>
    <s v="2022/5002"/>
    <s v="OWNED"/>
    <m/>
    <n v="24639"/>
    <s v="Parish, Amanda"/>
    <s v="HARLEY"/>
    <m/>
    <n v="1"/>
  </r>
  <r>
    <s v="977"/>
    <s v="M1"/>
    <d v="2019-11-15T00:00:00"/>
    <s v="DOGS"/>
    <d v="2019-08-29T00:00:00"/>
    <x v="5"/>
    <s v="FILED WITH COURT"/>
    <s v="CAIRNS-KELIHER, MISS COLLEEN TE ORIKI"/>
    <s v="MALFROY ROAD"/>
    <s v="COCOA"/>
    <s v="2022/5003"/>
    <s v="OWNED"/>
    <m/>
    <n v="37725"/>
    <s v="Parish, Amanda"/>
    <s v="COCOA"/>
    <m/>
    <n v="1"/>
  </r>
  <r>
    <s v="961"/>
    <s v="H6"/>
    <d v="2019-11-01T00:00:00"/>
    <s v="DOGS"/>
    <d v="2019-08-23T00:00:00"/>
    <x v="3"/>
    <s v="FILED WITH COURT"/>
    <s v="THOMPSON, MRS GEORGINA MARIA"/>
    <s v="BIDOIS ROAD"/>
    <s v="BOOF"/>
    <s v="2022/5013"/>
    <s v="OWNED"/>
    <m/>
    <n v="34300"/>
    <s v="Waaka-Stockman, Arana"/>
    <s v="BOOF"/>
    <m/>
    <n v="1"/>
  </r>
  <r>
    <s v="1027"/>
    <s v="H6"/>
    <d v="2019-12-13T00:00:00"/>
    <s v="DOGS"/>
    <d v="2019-09-09T00:00:00"/>
    <x v="3"/>
    <s v="FILED WITH COURT"/>
    <s v="NAHU, LUCHAN"/>
    <s v="27/8/19"/>
    <s v="BULL"/>
    <s v="2022/5088"/>
    <s v="OWNED"/>
    <m/>
    <n v="24167"/>
    <s v="Dye, Olive"/>
    <s v="BULL"/>
    <m/>
    <n v="1"/>
  </r>
  <r>
    <s v="1116"/>
    <s v="P7"/>
    <m/>
    <s v="DOGS"/>
    <d v="2019-10-01T00:00:00"/>
    <x v="6"/>
    <s v="CANCELLED"/>
    <s v="ROCHE, MELANIE"/>
    <s v="885 OTUROA ROAD"/>
    <s v="SHY"/>
    <s v="2022/5103"/>
    <s v="OWNED"/>
    <s v="Now chipped"/>
    <n v="38063"/>
    <s v="Wright, Dylan"/>
    <s v="SHY"/>
    <m/>
    <n v="1"/>
  </r>
  <r>
    <s v="1405"/>
    <s v="P7"/>
    <m/>
    <s v="DOGS"/>
    <d v="2020-02-24T00:00:00"/>
    <x v="6"/>
    <s v="CANCELLED"/>
    <s v="MENDS, MR KEVIN JAMES"/>
    <s v="WHIRINAKI VALLEY ROAD"/>
    <s v="JACK"/>
    <s v="2022/5107"/>
    <s v="OWNED"/>
    <s v="now chipped"/>
    <n v="39182"/>
    <s v="Waaka-Stockman, Arana"/>
    <s v="JACK"/>
    <m/>
    <n v="1"/>
  </r>
  <r>
    <s v="1168"/>
    <s v="P5"/>
    <d v="2020-01-10T00:00:00"/>
    <s v="DOGS"/>
    <d v="2019-11-11T00:00:00"/>
    <x v="7"/>
    <s v="FILED WITH COURT"/>
    <s v="MENDS, MR KEVIN JAMES"/>
    <s v="WHIRINAKI VALLEY ROAD"/>
    <s v="JACK"/>
    <s v="2022/5107"/>
    <s v="OWNED"/>
    <m/>
    <n v="39182"/>
    <s v="Clifton, Benjamin"/>
    <s v="JACK"/>
    <m/>
    <n v="1"/>
  </r>
  <r>
    <s v="1013"/>
    <s v="H6"/>
    <d v="2019-11-15T00:00:00"/>
    <s v="DOGS"/>
    <d v="2019-09-06T00:00:00"/>
    <x v="3"/>
    <s v="FILED WITH COURT"/>
    <s v="BISHOP, MR RICKY ALAN"/>
    <s v="HURATAI STREET"/>
    <s v="NALA"/>
    <s v="2022/5158"/>
    <s v="OWNED"/>
    <m/>
    <n v="18754"/>
    <s v="Parish, Amanda"/>
    <s v="NALA"/>
    <m/>
    <n v="1"/>
  </r>
  <r>
    <s v="951"/>
    <s v="M1"/>
    <d v="2019-11-01T00:00:00"/>
    <s v="DOGS"/>
    <d v="2019-08-12T00:00:00"/>
    <x v="5"/>
    <s v="FILED WITH COURT"/>
    <s v="BROWN, MR BOYCIE KARAKIA"/>
    <s v="KAWAHA POINT ROAD"/>
    <s v="BOY"/>
    <s v="2022/5168"/>
    <s v="OWNED"/>
    <m/>
    <n v="26206"/>
    <s v="Parish, Amanda"/>
    <s v="BOY"/>
    <m/>
    <n v="1"/>
  </r>
  <r>
    <s v="1674"/>
    <s v="K4"/>
    <m/>
    <s v="DOGS"/>
    <d v="2020-05-05T00:00:00"/>
    <x v="10"/>
    <s v="PAID"/>
    <s v="MOREHU, MRS YVONNE NGAHUIA"/>
    <s v="8 WAITETI ROAD"/>
    <s v="JESSIE"/>
    <s v="2022/52"/>
    <s v="OWNED"/>
    <m/>
    <n v="13265"/>
    <s v="Nielsen, Shannon"/>
    <s v="JESSIE"/>
    <m/>
    <n v="1"/>
  </r>
  <r>
    <s v="1314"/>
    <s v="H6"/>
    <d v="2020-02-07T00:00:00"/>
    <s v="DOGS"/>
    <d v="2019-12-09T00:00:00"/>
    <x v="3"/>
    <s v="FILED WITH COURT"/>
    <s v="FERGUSON, MISS IRENE MERLE"/>
    <s v="WATTLE GROVE ROAD"/>
    <s v="FE"/>
    <s v="2022/5225"/>
    <s v="OWNED"/>
    <s v="Withdraw lodged _x000a_1: There was no record of the change of details but there was no way to disprove this either_x000a_2: The fact I didn't sight it but that was a case by case situation, I had a handful of out of town dog regos and weighed up the cost versus time to travel ad sight the dog and decided to infringe instead_x000a_3: And the dog owner has a clean slate for 6 years"/>
    <n v="34428"/>
    <s v="Wright, Dylan"/>
    <s v="FE"/>
    <m/>
    <n v="1"/>
  </r>
  <r>
    <s v="1223"/>
    <s v="H6"/>
    <d v="2020-02-07T00:00:00"/>
    <s v="DOGS"/>
    <d v="2019-12-01T00:00:00"/>
    <x v="3"/>
    <s v="FILED WITH COURT"/>
    <s v="GRAY, MR JARED PHILIP"/>
    <s v="87 UTUHINA ROAD"/>
    <s v="EVA"/>
    <s v="2022/5328"/>
    <s v="OWNED"/>
    <m/>
    <n v="38786"/>
    <s v="Nahu-French, Jack"/>
    <s v="EVA"/>
    <m/>
    <n v="1"/>
  </r>
  <r>
    <s v="1200"/>
    <s v="P7"/>
    <d v="2020-02-07T00:00:00"/>
    <s v="DOGS"/>
    <d v="2019-11-26T00:00:00"/>
    <x v="6"/>
    <s v="FILED WITH COURT"/>
    <s v="GRAY, MR JARED PHILIP"/>
    <s v="87 UTUHINA ROAD"/>
    <s v="EVA"/>
    <s v="2022/5328"/>
    <s v="OWNED"/>
    <m/>
    <n v="38786"/>
    <s v="Wright, Dylan"/>
    <s v="EVA"/>
    <m/>
    <n v="1"/>
  </r>
  <r>
    <s v="1206"/>
    <s v="P7"/>
    <m/>
    <s v="DOGS"/>
    <d v="2019-11-26T00:00:00"/>
    <x v="6"/>
    <s v="CANCELLED"/>
    <s v="WATTS, ANTOINETTE WHARERATA"/>
    <s v="PONGAKAWA VALLEY ROAD"/>
    <s v="LOTUS BLOSSOM KOWHAI WATTS"/>
    <s v="2022/5337"/>
    <s v="OWNED"/>
    <s v="Now chipped"/>
    <n v="38886"/>
    <s v="Waaka-Stockman, Arana"/>
    <s v="LOTUS BLOSSOM KOWHAI WATTS"/>
    <m/>
    <n v="1"/>
  </r>
  <r>
    <s v="1600"/>
    <s v="M1"/>
    <d v="2020-07-10T00:00:00"/>
    <s v="DOGS"/>
    <d v="2020-04-28T00:00:00"/>
    <x v="5"/>
    <s v="FILED WITH COURT"/>
    <s v="HOUKAMAU, MR SHANNON HATIWIRA"/>
    <s v="WALLACE CRESCENT"/>
    <s v="SADDIE"/>
    <s v="2022/5449"/>
    <s v="OWNED"/>
    <m/>
    <n v="40230"/>
    <s v="Nahu-French, Jack"/>
    <s v="SADDIE"/>
    <m/>
    <n v="1"/>
  </r>
  <r>
    <s v="1490"/>
    <s v="P5"/>
    <d v="2020-06-12T00:00:00"/>
    <s v="DOGS"/>
    <d v="2020-03-30T00:00:00"/>
    <x v="7"/>
    <s v="PREPARATION FOR PROSECUTION"/>
    <s v="PENE, PAREUNUORA"/>
    <s v="HIGH STREET"/>
    <s v="NANI"/>
    <s v="2022/5452"/>
    <s v="OWNED"/>
    <m/>
    <n v="31343"/>
    <s v="Nahu-French, Jack"/>
    <s v="NANI"/>
    <m/>
    <n v="1"/>
  </r>
  <r>
    <s v="1293"/>
    <s v="M1"/>
    <m/>
    <s v="DOGS"/>
    <d v="2019-12-07T00:00:00"/>
    <x v="5"/>
    <s v="PAID"/>
    <s v="EVANS, MR SCOTT BLAKE"/>
    <s v="REWAREWA STREET"/>
    <s v="STORMIE"/>
    <s v="2022/5454"/>
    <s v="OWNED"/>
    <m/>
    <n v="24681"/>
    <s v="Parish, Amanda"/>
    <s v="STORMIE"/>
    <m/>
    <n v="1"/>
  </r>
  <r>
    <s v="1076"/>
    <s v="H6"/>
    <d v="2019-12-13T00:00:00"/>
    <s v="DOGS"/>
    <d v="2019-09-24T00:00:00"/>
    <x v="3"/>
    <s v="FILED WITH COURT"/>
    <s v="CRISTIE, MS HERAINA LORRAINE"/>
    <s v="11A TORU STREET"/>
    <s v="SHEBA"/>
    <s v="2022/5483"/>
    <s v="OWNED"/>
    <m/>
    <n v="23257"/>
    <s v="Nahu-French, Jack"/>
    <s v="SHEBA"/>
    <m/>
    <n v="1"/>
  </r>
  <r>
    <s v="1400"/>
    <s v="H6"/>
    <d v="2020-05-08T00:00:00"/>
    <s v="DOGS"/>
    <d v="2020-02-24T00:00:00"/>
    <x v="3"/>
    <s v="FILED WITH COURT"/>
    <s v="MARSTERS, MS BONITA KUMEROA"/>
    <s v="7 VIRGO PLACE"/>
    <s v="BOY"/>
    <s v="2022/5493"/>
    <s v="OWNED"/>
    <m/>
    <n v="37296"/>
    <s v="Nahu-French, Jack"/>
    <s v="BOY"/>
    <m/>
    <n v="1"/>
  </r>
  <r>
    <s v="911"/>
    <s v="P3"/>
    <d v="2019-09-13T00:00:00"/>
    <s v="DOGS"/>
    <d v="2019-07-08T00:00:00"/>
    <x v="13"/>
    <s v="FILED WITH COURT"/>
    <s v="HOGAN, MR DWAYNE MARK"/>
    <s v="EDMUND ROAD"/>
    <s v="HONEY"/>
    <s v="2022/5593"/>
    <s v="OWNED"/>
    <m/>
    <n v="18738"/>
    <s v="Parish, Amanda"/>
    <s v="HONEY"/>
    <m/>
    <n v="1"/>
  </r>
  <r>
    <s v="1043"/>
    <s v="P3"/>
    <d v="2019-11-15T00:00:00"/>
    <s v="DOGS"/>
    <d v="2019-09-17T00:00:00"/>
    <x v="13"/>
    <s v="FILED WITH COURT"/>
    <s v="HOGAN, MR DWAYNE MARK"/>
    <s v="KAMAHI PLACE"/>
    <s v="HONEY"/>
    <s v="2022/5593"/>
    <s v="OWNED"/>
    <m/>
    <n v="18738"/>
    <s v="Clifton, Benjamin"/>
    <s v="HONEY"/>
    <m/>
    <n v="1"/>
  </r>
  <r>
    <s v="1131"/>
    <s v="P7"/>
    <m/>
    <s v="DOGS"/>
    <d v="2019-10-01T00:00:00"/>
    <x v="6"/>
    <s v="CANCELLED"/>
    <s v="NEPIA, MR NIKI FRASER"/>
    <s v="8 CHESTNUT PLACE"/>
    <s v="PHOENIX"/>
    <s v="2022/5606"/>
    <s v="OWNED"/>
    <s v="Now Chipped"/>
    <n v="38013"/>
    <s v="Wright, Dylan"/>
    <s v="PHOENIX"/>
    <m/>
    <n v="1"/>
  </r>
  <r>
    <s v="1132"/>
    <s v="P7"/>
    <m/>
    <s v="DOGS"/>
    <d v="2019-10-01T00:00:00"/>
    <x v="6"/>
    <s v="CANCELLED"/>
    <s v="NEPIA, MR NIKI FRASER"/>
    <s v="8 CHESTNUT PLACE"/>
    <s v="TAUMAHA"/>
    <s v="2022/5607"/>
    <s v="OWNED"/>
    <s v="NOw chipped"/>
    <n v="38015"/>
    <s v="Wright, Dylan"/>
    <s v="TAUMAHA"/>
    <m/>
    <n v="1"/>
  </r>
  <r>
    <s v="1066"/>
    <s v="H6"/>
    <d v="2019-12-13T00:00:00"/>
    <s v="DOGS"/>
    <d v="2019-09-23T00:00:00"/>
    <x v="3"/>
    <s v="FILED WITH COURT"/>
    <s v="SMITH, MS CHANEL MAREE"/>
    <s v="40B HOMEDALE"/>
    <s v="MAX"/>
    <s v="2022/5657"/>
    <s v="OWNED"/>
    <m/>
    <n v="21283"/>
    <s v="Nahu-French, Jack"/>
    <s v="MAX"/>
    <m/>
    <n v="1"/>
  </r>
  <r>
    <s v="1775"/>
    <s v="N5"/>
    <m/>
    <s v="DOGS"/>
    <d v="2020-06-24T00:00:00"/>
    <x v="9"/>
    <s v="PAID"/>
    <s v="KLOMP, MR NATHAN JOHN"/>
    <s v="ROBINSON AVENUE"/>
    <s v="BELLA"/>
    <s v="2022/5701"/>
    <s v="OWNED"/>
    <m/>
    <n v="32342"/>
    <s v="Waaka-Stockman, Arana"/>
    <s v="BELLA"/>
    <m/>
    <n v="1"/>
  </r>
  <r>
    <s v="1478"/>
    <s v="P7"/>
    <m/>
    <s v="DOGS"/>
    <d v="2020-03-23T00:00:00"/>
    <x v="6"/>
    <s v="CANCELLED"/>
    <s v="SMITH-POPE, CASEY SHANNON"/>
    <s v="14 WALNUT PLACE"/>
    <s v="COOP"/>
    <s v="2022/5719"/>
    <s v="OWNED"/>
    <s v="Now chipped"/>
    <n v="39754"/>
    <s v="Nielsen, Shannon"/>
    <s v="COOP"/>
    <m/>
    <n v="1"/>
  </r>
  <r>
    <s v="1476"/>
    <s v="P7"/>
    <m/>
    <s v="DOGS"/>
    <d v="2020-03-23T00:00:00"/>
    <x v="6"/>
    <s v="CANCELLED"/>
    <s v="SMITH-POPE, CASEY SHANNON"/>
    <s v="14 WALNUT PLACE"/>
    <s v="KORA"/>
    <s v="2022/5720"/>
    <s v="OWNED"/>
    <s v="Now chipped"/>
    <n v="39758"/>
    <s v="Nielsen, Shannon"/>
    <s v="KORA"/>
    <m/>
    <n v="1"/>
  </r>
  <r>
    <s v="1207"/>
    <s v="P7"/>
    <m/>
    <s v="DOGS"/>
    <d v="2019-11-26T00:00:00"/>
    <x v="6"/>
    <s v="CANCELLED"/>
    <s v="HOSSACK, MRS ANGELA MAREE"/>
    <s v="PARSONS ROAD"/>
    <s v="BUDDY"/>
    <s v="2022/5789"/>
    <s v="OWNED"/>
    <s v="Now chipped"/>
    <n v="38950"/>
    <s v="Waaka-Stockman, Arana"/>
    <s v="BUDDY"/>
    <m/>
    <n v="1"/>
  </r>
  <r>
    <s v="1477"/>
    <s v="P7"/>
    <m/>
    <s v="DOGS"/>
    <d v="2020-03-23T00:00:00"/>
    <x v="6"/>
    <s v="CANCELLED"/>
    <s v="THACKERAY, MRS LYNETTE FLORENCE"/>
    <s v="22B TAWAVALE STREET"/>
    <s v="ICENI"/>
    <s v="2022/581"/>
    <s v="OWNED"/>
    <s v="now chipped"/>
    <n v="39750"/>
    <s v="Nielsen, Shannon"/>
    <s v="ICENI"/>
    <m/>
    <n v="1"/>
  </r>
  <r>
    <s v="1533"/>
    <s v="M1"/>
    <d v="2020-06-12T00:00:00"/>
    <s v="DOGS"/>
    <d v="2020-04-12T00:00:00"/>
    <x v="5"/>
    <s v="PREPARATION FOR PROSECUTION"/>
    <s v="TE WIKI, MR RENATA KEEPA"/>
    <s v="TE NGAE ROAD"/>
    <s v="BRUNO"/>
    <s v="2022/5830"/>
    <s v="OWNED"/>
    <m/>
    <n v="39990"/>
    <s v="Dye, Olive"/>
    <s v="BRUNO"/>
    <m/>
    <n v="1"/>
  </r>
  <r>
    <s v="1534"/>
    <s v="M1"/>
    <d v="2020-06-12T00:00:00"/>
    <s v="DOGS"/>
    <d v="2020-04-12T00:00:00"/>
    <x v="5"/>
    <s v="PREPARATION FOR PROSECUTION"/>
    <s v="TE WIKI, MR RENATA KEEPA"/>
    <s v="TE NGAE ROAD"/>
    <s v="PRINT"/>
    <s v="2022/5831"/>
    <s v="OWNED"/>
    <m/>
    <n v="39992"/>
    <s v="Dye, Olive"/>
    <s v="PRINT"/>
    <m/>
    <n v="1"/>
  </r>
  <r>
    <s v="942"/>
    <s v="P7"/>
    <m/>
    <s v="DOGS"/>
    <d v="2019-07-31T00:00:00"/>
    <x v="6"/>
    <s v="CANCELLED"/>
    <s v="BEGLEY, MR PETER"/>
    <s v="17 UMUROA STREET"/>
    <s v="TANK"/>
    <s v="2022/5852"/>
    <s v="OWNED"/>
    <s v="Dog is now microchipped"/>
    <n v="37570"/>
    <s v="Wright, Dylan"/>
    <s v="TANK"/>
    <m/>
    <n v="1"/>
  </r>
  <r>
    <s v="1126"/>
    <s v="P7"/>
    <m/>
    <s v="DOGS"/>
    <d v="2019-10-01T00:00:00"/>
    <x v="6"/>
    <s v="CANCELLED"/>
    <s v="MITCHELL, MISS RHIANNON"/>
    <s v="9 HERMES PLACE"/>
    <s v="RORSCHACH"/>
    <s v="2022/5879"/>
    <s v="OWNED"/>
    <s v="Now chipped"/>
    <n v="38141"/>
    <s v="Wright, Dylan"/>
    <s v="RORSCHACH"/>
    <m/>
    <n v="1"/>
  </r>
  <r>
    <s v="1129"/>
    <s v="P7"/>
    <m/>
    <s v="DOGS"/>
    <d v="2019-10-01T00:00:00"/>
    <x v="6"/>
    <s v="CANCELLED"/>
    <s v="AMMUNSON, MRS MAUREEN KAHUTEROA"/>
    <s v="7 EVERARD PLACE"/>
    <s v="BUDDY"/>
    <s v="2022/5935"/>
    <s v="OWNED"/>
    <s v="Now chipped"/>
    <n v="37940"/>
    <s v="Wright, Dylan"/>
    <s v="BUDDY"/>
    <m/>
    <n v="1"/>
  </r>
  <r>
    <s v="1279"/>
    <s v="H6"/>
    <d v="2020-02-07T00:00:00"/>
    <s v="DOGS"/>
    <d v="2019-12-07T00:00:00"/>
    <x v="3"/>
    <s v="FILED WITH COURT"/>
    <s v="AMMUNSON, MRS MAUREEN KAHUTEROA"/>
    <s v="7  EVERARD PLACE"/>
    <s v="BUDDY"/>
    <s v="2022/5935"/>
    <s v="OWNED"/>
    <m/>
    <n v="37940"/>
    <s v="O'Brian, Mark"/>
    <s v="BUDDY"/>
    <m/>
    <n v="1"/>
  </r>
  <r>
    <s v="1002"/>
    <s v="H6"/>
    <d v="2019-11-15T00:00:00"/>
    <s v="DOGS"/>
    <d v="2019-09-02T00:00:00"/>
    <x v="3"/>
    <s v="FILED WITH COURT"/>
    <s v="MAKI, KAYLA"/>
    <s v="SUNLINE PLACE"/>
    <s v="LUNA"/>
    <s v="2022/5938"/>
    <s v="OWNED"/>
    <m/>
    <n v="31653"/>
    <s v="Clifton, Benjamin"/>
    <s v="LUNA"/>
    <m/>
    <n v="1"/>
  </r>
  <r>
    <s v="1489"/>
    <s v="K5"/>
    <d v="2020-06-12T00:00:00"/>
    <s v="DOGS"/>
    <d v="2020-03-30T00:00:00"/>
    <x v="8"/>
    <s v="PREPARATION FOR PROSECUTION"/>
    <s v="TE AONUI, MISS WHITNEY NATALIE"/>
    <s v="OLD QUARRY ROAD"/>
    <s v="HUNTER"/>
    <s v="2022/5953"/>
    <s v="OWNED"/>
    <s v="15/04/2020- whitney called today and she has just received the letter in the mail today.  so i have started her 28 days for payment from today. she called as she said she cant afford the total amount and wanted to do an A,P to pay the infringement off. I said this was not an option for us to do so and she would need to make payment for this with 28days from todays date. _x000a__x000a_If she needed an extension she will call and let us know"/>
    <n v="31708"/>
    <s v="Nahu-French, Jack"/>
    <s v="HUNTER"/>
    <m/>
    <n v="1"/>
  </r>
  <r>
    <s v="1309"/>
    <s v="P3"/>
    <d v="2020-02-07T00:00:00"/>
    <s v="DOGS"/>
    <d v="2019-12-09T00:00:00"/>
    <x v="13"/>
    <s v="FILED WITH COURT"/>
    <s v="HYNDS, MR MICHAEL HUGH"/>
    <s v="KAWAHA POINT ROAD"/>
    <s v="HULK"/>
    <s v="2022/5985"/>
    <s v="OWNED"/>
    <m/>
    <n v="36609"/>
    <s v="Parish, Amanda"/>
    <s v="HULK"/>
    <m/>
    <n v="1"/>
  </r>
  <r>
    <s v="1391"/>
    <s v="P3"/>
    <d v="2020-05-08T00:00:00"/>
    <s v="DOGS"/>
    <d v="2020-02-19T00:00:00"/>
    <x v="13"/>
    <s v="FILED WITH COURT"/>
    <s v="HYNDS, MR MICHAEL HUGH"/>
    <s v="BELLVUE ROAD"/>
    <s v="HULK"/>
    <s v="2022/5985"/>
    <s v="OWNED"/>
    <m/>
    <n v="36609"/>
    <s v="Dye, Olive"/>
    <s v="HULK"/>
    <m/>
    <n v="1"/>
  </r>
  <r>
    <s v="1240"/>
    <s v="H6"/>
    <d v="2020-02-07T00:00:00"/>
    <s v="DOGS"/>
    <d v="2019-12-04T00:00:00"/>
    <x v="3"/>
    <s v="FILED WITH COURT"/>
    <s v="COFFIN, MRS SARAH JOAN"/>
    <s v="WHAREPAINA CRESCENT"/>
    <s v="BONNIE"/>
    <s v="2022/6021"/>
    <s v="OWNED"/>
    <m/>
    <n v="35059"/>
    <s v="Dye, Olive"/>
    <s v="BONNIE"/>
    <m/>
    <n v="1"/>
  </r>
  <r>
    <s v="1110"/>
    <s v="P7"/>
    <m/>
    <s v="DOGS"/>
    <d v="2019-10-01T00:00:00"/>
    <x v="6"/>
    <s v="CANCELLED"/>
    <s v="ARMSTRONG, MRS TE ATA ITI"/>
    <s v="13 STATE HIGHWAY 30"/>
    <s v="SUZIE"/>
    <s v="2022/6034"/>
    <s v="OWNED"/>
    <s v="Now chipped"/>
    <n v="37761"/>
    <s v="Wright, Dylan"/>
    <s v="SUZIE"/>
    <m/>
    <n v="1"/>
  </r>
  <r>
    <s v="1001"/>
    <s v="H6"/>
    <d v="2019-11-15T00:00:00"/>
    <s v="DOGS"/>
    <d v="2019-09-02T00:00:00"/>
    <x v="3"/>
    <s v="WITHDRAWN"/>
    <s v="WALKER, MR BOBBY WAYNE WAIRARAPA"/>
    <s v="ARAHIWI ROAD"/>
    <s v="WICK"/>
    <s v="2022/6048"/>
    <s v="OWNED"/>
    <s v="APPLICATION FILED BY DEFENDANT TO WITHDRAW FINE. FINE WITHDRAWN BY COURTS. DWRIGHT"/>
    <n v="37337"/>
    <s v="Clifton, Benjamin"/>
    <s v="WICK"/>
    <m/>
    <n v="1"/>
  </r>
  <r>
    <s v="1665"/>
    <s v="M1"/>
    <d v="2020-07-10T00:00:00"/>
    <s v="DOGS"/>
    <d v="2020-05-04T00:00:00"/>
    <x v="5"/>
    <s v="FILED WITH COURT"/>
    <s v="TUAPAWA, MR TERE TE EKE"/>
    <s v="9 SUNLINE PLACE"/>
    <s v="SON"/>
    <s v="2022/6067"/>
    <s v="OWNED"/>
    <m/>
    <n v="22618"/>
    <s v="Nielsen, Shannon"/>
    <s v="SON"/>
    <m/>
    <n v="1"/>
  </r>
  <r>
    <s v="1718"/>
    <s v="M1"/>
    <d v="2020-08-14T00:00:00"/>
    <s v="DOGS"/>
    <d v="2020-05-20T00:00:00"/>
    <x v="5"/>
    <s v="FILED WITH COURT"/>
    <s v="TUAPAWA, MR TERE TE EKE"/>
    <s v="SUNLINE PLACE"/>
    <s v="SON"/>
    <s v="2022/6067"/>
    <s v="OWNED"/>
    <m/>
    <n v="22618"/>
    <s v="Nielsen, Shannon"/>
    <s v="SON"/>
    <m/>
    <n v="1"/>
  </r>
  <r>
    <s v="1449"/>
    <s v="P7"/>
    <m/>
    <s v="DOGS"/>
    <d v="2020-03-19T00:00:00"/>
    <x v="6"/>
    <s v="CANCELLED"/>
    <s v="PERAWITI, MS ARIANA"/>
    <s v="51B FAIRVIEW ROAD"/>
    <s v="HAYZE"/>
    <s v="2022/6080"/>
    <s v="OWNED"/>
    <s v="DOG NOW CHIPPED. DWRIGHT"/>
    <n v="39481"/>
    <s v="Nielsen, Shannon"/>
    <s v="HAYZE"/>
    <m/>
    <n v="1"/>
  </r>
  <r>
    <s v="1029"/>
    <s v="H6"/>
    <d v="2019-11-15T00:00:00"/>
    <s v="DOGS"/>
    <d v="2019-09-09T00:00:00"/>
    <x v="3"/>
    <s v="FILED WITH COURT"/>
    <s v="MARSTERS, MRS LOUISE RENEE"/>
    <s v="BELL ROAD"/>
    <s v="INDY"/>
    <s v="2022/6113"/>
    <s v="OWNED"/>
    <m/>
    <n v="33439"/>
    <s v="Dye, Olive"/>
    <s v="INDY"/>
    <m/>
    <n v="1"/>
  </r>
  <r>
    <s v="1199"/>
    <s v="H6"/>
    <m/>
    <s v="DOGS"/>
    <d v="2019-11-26T00:00:00"/>
    <x v="3"/>
    <s v="CANCELLED"/>
    <s v="MEAR, MISS SARNDRA JOY"/>
    <s v="57 BARNARD ROAD"/>
    <s v="BELLA"/>
    <s v="2022/6233"/>
    <s v="OWNED"/>
    <s v="INF NOTICE CANELLED. DOG NOW REGISTERED."/>
    <n v="27761"/>
    <s v="O'Brian, Mark"/>
    <s v="BELLA"/>
    <m/>
    <n v="1"/>
  </r>
  <r>
    <s v="1097"/>
    <s v="H6"/>
    <d v="2019-12-13T00:00:00"/>
    <s v="DOGS"/>
    <d v="2019-09-27T00:00:00"/>
    <x v="3"/>
    <s v="FILED WITH COURT"/>
    <s v="VAVE, MRS ASHLEY HELENA"/>
    <s v="9 HOMEDALE STREET"/>
    <s v="ROTTI"/>
    <s v="2022/6319"/>
    <s v="OWNED"/>
    <m/>
    <n v="30875"/>
    <s v="Nahu-French, Jack"/>
    <s v="ROTTI"/>
    <m/>
    <n v="1"/>
  </r>
  <r>
    <s v="938"/>
    <s v="P7"/>
    <d v="2019-10-14T00:00:00"/>
    <s v="DOGS"/>
    <d v="2019-07-31T00:00:00"/>
    <x v="6"/>
    <s v="FILED WITH COURT"/>
    <s v="GARDNER, PHILLIPA MARGOT"/>
    <s v="1339 STATE HIGHWAY 30"/>
    <s v="SCAMPY"/>
    <s v="2022/6409"/>
    <s v="OWNED"/>
    <m/>
    <n v="37561"/>
    <s v="Wright, Dylan"/>
    <s v="SCAMPY"/>
    <m/>
    <n v="1"/>
  </r>
  <r>
    <s v="1193"/>
    <s v="P7"/>
    <m/>
    <s v="DOGS"/>
    <d v="2019-11-25T00:00:00"/>
    <x v="6"/>
    <s v="CANCELLED"/>
    <s v="OBRIEN, MS SHARNYTA"/>
    <s v="10 WATERLOW STREET"/>
    <s v="DUB"/>
    <s v="2022/6590"/>
    <s v="OWNED"/>
    <s v="Dog now chipped"/>
    <n v="38908"/>
    <s v="Wright, Dylan"/>
    <s v="DUB"/>
    <m/>
    <n v="1"/>
  </r>
  <r>
    <s v="1359"/>
    <s v="P7"/>
    <d v="2020-05-08T00:00:00"/>
    <s v="DOGS"/>
    <d v="2020-02-04T00:00:00"/>
    <x v="6"/>
    <s v="FILED WITH COURT"/>
    <s v="YOUNG, MRS ALLISON JANE"/>
    <s v="REREWHAKAAITU ROAD"/>
    <s v="D.J."/>
    <s v="2022/6732"/>
    <s v="OWNED"/>
    <m/>
    <n v="39100"/>
    <s v="Waaka-Stockman, Arana"/>
    <s v="D.J."/>
    <m/>
    <n v="1"/>
  </r>
  <r>
    <s v="1140"/>
    <s v="M1"/>
    <d v="2019-12-13T00:00:00"/>
    <s v="DOGS"/>
    <d v="2019-10-11T00:00:00"/>
    <x v="5"/>
    <s v="FILED WITH COURT"/>
    <s v="TAMATI, MRS NICKY-ANNE"/>
    <s v="WRIGLEY ROAD"/>
    <s v="SHOVEL"/>
    <s v="2022/6824"/>
    <s v="OWNED"/>
    <m/>
    <n v="27150"/>
    <s v="Parish, Amanda"/>
    <s v="SHOVEL"/>
    <m/>
    <n v="1"/>
  </r>
  <r>
    <s v="1432"/>
    <s v="P5"/>
    <d v="2020-06-12T00:00:00"/>
    <s v="DOGS"/>
    <d v="2020-03-13T00:00:00"/>
    <x v="7"/>
    <s v="PREPARATION FOR PROSECUTION"/>
    <s v="MCKENZIE, MR KENNY"/>
    <s v="BELL ROAD"/>
    <s v="DUKE"/>
    <s v="2022/6841"/>
    <s v="OWNED"/>
    <m/>
    <n v="23237"/>
    <s v="Parish, Amanda"/>
    <s v="DUKE"/>
    <m/>
    <n v="1"/>
  </r>
  <r>
    <s v="1418"/>
    <s v="I8"/>
    <d v="2020-06-12T00:00:00"/>
    <s v="DOGS"/>
    <d v="2020-03-09T00:00:00"/>
    <x v="12"/>
    <s v="PREPARATION FOR PROSECUTION"/>
    <s v="MCKENZIE, MR KENNY"/>
    <s v="GORDON ROAD"/>
    <s v="DUKE"/>
    <s v="2022/6841"/>
    <s v="OWNED"/>
    <m/>
    <n v="23237"/>
    <s v="Nahu-French, Jack"/>
    <s v="DUKE"/>
    <m/>
    <n v="1"/>
  </r>
  <r>
    <s v="985"/>
    <s v="P7"/>
    <m/>
    <s v="DOGS"/>
    <d v="2019-08-31T00:00:00"/>
    <x v="6"/>
    <s v="CANCELLED"/>
    <s v="HART, TONYA JEAN"/>
    <s v="73 PAEROA STREET"/>
    <s v="TOBY"/>
    <s v="2022/6857"/>
    <s v="OWNED"/>
    <s v="Now chipped"/>
    <n v="37872"/>
    <s v="Wright, Dylan"/>
    <s v="TOBY"/>
    <m/>
    <n v="1"/>
  </r>
  <r>
    <s v="934"/>
    <s v="P7"/>
    <m/>
    <s v="DOGS"/>
    <d v="2019-07-31T00:00:00"/>
    <x v="6"/>
    <s v="CANCELLED"/>
    <s v="SINKE, KATJA"/>
    <s v="198 EAST ROAD"/>
    <s v="PEPPER"/>
    <s v="2022/6905"/>
    <s v="OWNED"/>
    <s v="Dog is a working dog"/>
    <n v="37584"/>
    <s v="Wright, Dylan"/>
    <s v="PEPPER"/>
    <m/>
    <n v="1"/>
  </r>
  <r>
    <s v="936"/>
    <s v="P7"/>
    <m/>
    <s v="DOGS"/>
    <d v="2019-07-31T00:00:00"/>
    <x v="6"/>
    <s v="CANCELLED"/>
    <s v="BUCKLEY, AIDAN"/>
    <s v="198 EAST ROAD"/>
    <s v="CHARLIE"/>
    <s v="2022/6906"/>
    <s v="OWNED"/>
    <s v="Dog is a working dog"/>
    <n v="37587"/>
    <s v="Wright, Dylan"/>
    <s v="CHARLIE"/>
    <m/>
    <n v="1"/>
  </r>
  <r>
    <s v="937"/>
    <s v="P7"/>
    <m/>
    <s v="DOGS"/>
    <d v="2019-07-31T00:00:00"/>
    <x v="6"/>
    <s v="CANCELLED"/>
    <s v="BUCKLEY, AIDAN"/>
    <s v="198 EAST ROAD"/>
    <s v="TEDDY"/>
    <s v="2022/6907"/>
    <s v="OWNED"/>
    <s v="Dog changed to working dog"/>
    <n v="37588"/>
    <s v="Wright, Dylan"/>
    <s v="TEDDY"/>
    <m/>
    <n v="1"/>
  </r>
  <r>
    <s v="974"/>
    <s v="H6"/>
    <d v="2019-11-15T00:00:00"/>
    <s v="DOGS"/>
    <d v="2019-08-28T00:00:00"/>
    <x v="3"/>
    <s v="FILED WITH COURT"/>
    <s v="POOL, MS SARAH TRACEY"/>
    <s v="18B MONOKIA STREET"/>
    <s v="ROXY"/>
    <s v="2022/6995"/>
    <s v="OWNED"/>
    <m/>
    <n v="38350"/>
    <s v="Nahu-French, Jack"/>
    <s v="ROXY"/>
    <m/>
    <n v="1"/>
  </r>
  <r>
    <s v="1440"/>
    <m/>
    <m/>
    <s v="DOGS"/>
    <d v="2020-03-19T00:00:00"/>
    <x v="0"/>
    <s v="ENTERED"/>
    <m/>
    <s v="10 BARTLE ROAD"/>
    <s v="ERNIE"/>
    <s v="2022/708"/>
    <s v="OWNED"/>
    <m/>
    <n v="39359"/>
    <m/>
    <s v="ERNIE"/>
    <m/>
    <n v="1"/>
  </r>
  <r>
    <s v="1441"/>
    <m/>
    <m/>
    <s v="DOGS"/>
    <d v="2020-03-19T00:00:00"/>
    <x v="0"/>
    <s v="ENTERED"/>
    <m/>
    <s v="10 BARTLE ROAD"/>
    <s v="ERNIE"/>
    <s v="2022/708"/>
    <s v="OWNED"/>
    <m/>
    <n v="39359"/>
    <m/>
    <s v="ERNIE"/>
    <m/>
    <n v="1"/>
  </r>
  <r>
    <s v="1442"/>
    <s v="P7"/>
    <d v="2020-08-14T00:00:00"/>
    <s v="DOGS"/>
    <d v="2020-03-19T00:00:00"/>
    <x v="6"/>
    <s v="FILED WITH COURT"/>
    <s v="ANDERSON, MRS MARJORIE CATHERINE"/>
    <s v="10 BARTLE ROAD"/>
    <s v="ERNIE"/>
    <s v="2022/708"/>
    <s v="OWNED"/>
    <m/>
    <n v="39359"/>
    <s v="Nielsen, Shannon"/>
    <s v="ERNIE"/>
    <m/>
    <n v="1"/>
  </r>
  <r>
    <s v="1551"/>
    <s v="M1"/>
    <m/>
    <s v="DOGS"/>
    <d v="2020-04-19T00:00:00"/>
    <x v="5"/>
    <s v="CANCELLED"/>
    <s v="EILEEN MANSELL ESTATE"/>
    <s v="KAKA STREET"/>
    <s v="PUPPY"/>
    <s v="2022/7160"/>
    <s v="GONE NO ADDRESS"/>
    <s v="SPOKE EILEEN, 1ST OFFENCE FOR THE DOG AND IS MINOR. I TOLD HER IF WE DO HAVE ANOTHER COMPLAINT ABOUT THE SAME ISSUE AN INF NOTICE WILL BE ISSUED. DWRIGHT"/>
    <n v="22023"/>
    <s v="Nielsen, Shannon"/>
    <s v="PUPPY"/>
    <m/>
    <n v="1"/>
  </r>
  <r>
    <s v="1515"/>
    <s v="M1"/>
    <d v="2020-06-12T00:00:00"/>
    <s v="DOGS"/>
    <d v="2020-04-06T00:00:00"/>
    <x v="5"/>
    <s v="PREPARATION FOR PROSECUTION"/>
    <s v="TUPARA, MS NADIA"/>
    <s v="FORD ROAD"/>
    <s v="SHELA"/>
    <s v="2022/7187"/>
    <s v="OWNED"/>
    <m/>
    <n v="26586"/>
    <s v="Parish, Amanda"/>
    <s v="SHELA"/>
    <m/>
    <n v="1"/>
  </r>
  <r>
    <s v="1700"/>
    <s v="K5"/>
    <d v="2020-07-10T00:00:00"/>
    <s v="DOGS"/>
    <d v="2020-05-11T00:00:00"/>
    <x v="8"/>
    <s v="FILED WITH COURT"/>
    <s v="TUPARA, MS NADIA"/>
    <s v="57 FORD ROAD"/>
    <s v="SHELA"/>
    <s v="2022/7187"/>
    <s v="OWNED"/>
    <m/>
    <n v="26586"/>
    <s v="Nielsen, Shannon"/>
    <s v="SHELA"/>
    <m/>
    <n v="1"/>
  </r>
  <r>
    <s v="1208"/>
    <s v="P7"/>
    <m/>
    <s v="DOGS"/>
    <d v="2019-11-26T00:00:00"/>
    <x v="6"/>
    <s v="CANCELLED"/>
    <s v="TE KAAWA, MR JAMES"/>
    <s v="TANIA CRESCENT"/>
    <s v="JIM JIM"/>
    <s v="2022/7216"/>
    <s v="OWNED"/>
    <s v="Now chipped"/>
    <n v="38961"/>
    <s v="Waaka-Stockman, Arana"/>
    <s v="JIM JIM"/>
    <m/>
    <n v="1"/>
  </r>
  <r>
    <s v="1115"/>
    <s v="P7"/>
    <m/>
    <s v="DOGS"/>
    <d v="2019-10-01T00:00:00"/>
    <x v="6"/>
    <s v="CANCELLED"/>
    <s v="CHURCH, MRS SUSAN TERESE"/>
    <s v="61 TAWA ROAD"/>
    <s v="TUI"/>
    <s v="2022/7218"/>
    <s v="OWNED"/>
    <s v="DOG CHANGED TO A WORKING DO SO MICROCHIP IS NOT REQUIRED. DWRIGHT"/>
    <n v="37954"/>
    <s v="Wright, Dylan"/>
    <s v="TUI"/>
    <m/>
    <n v="1"/>
  </r>
  <r>
    <s v="1436"/>
    <s v="P7"/>
    <m/>
    <s v="DOGS"/>
    <d v="2020-03-18T00:00:00"/>
    <x v="6"/>
    <s v="CANCELLED"/>
    <s v="VAN DER VLIET, MISS SANNE"/>
    <s v="154 LAKE ROAD"/>
    <s v="ESCANOR"/>
    <s v="2022/7375"/>
    <s v="OWNED"/>
    <s v="DOG NOW MICROCHIPPED. DWRIGHT"/>
    <n v="39644"/>
    <s v="Nielsen, Shannon"/>
    <s v="ESCANOR"/>
    <m/>
    <n v="1"/>
  </r>
  <r>
    <s v="1069"/>
    <s v="H6"/>
    <d v="2019-12-13T00:00:00"/>
    <s v="DOGS"/>
    <d v="2019-09-24T00:00:00"/>
    <x v="3"/>
    <s v="FILED WITH COURT"/>
    <s v="MALCOLM, DARRYN"/>
    <s v="20 GEM STREET"/>
    <s v="SCOOBY"/>
    <s v="2022/7471"/>
    <s v="OWNED"/>
    <m/>
    <n v="25217"/>
    <s v="Nahu-French, Jack"/>
    <s v="SCOOBY"/>
    <m/>
    <n v="1"/>
  </r>
  <r>
    <s v="979"/>
    <s v="P7"/>
    <d v="2019-11-15T00:00:00"/>
    <s v="DOGS"/>
    <d v="2019-08-31T00:00:00"/>
    <x v="6"/>
    <s v="FILED WITH COURT"/>
    <s v="MCMAHON, MR THOMAS WILLIAM JAMES"/>
    <s v="158 HAMURANA ROAD"/>
    <s v="HAZE"/>
    <s v="2022/7559"/>
    <s v="OWNED"/>
    <m/>
    <n v="37790"/>
    <s v="Wright, Dylan"/>
    <s v="HAZE"/>
    <m/>
    <n v="1"/>
  </r>
  <r>
    <s v="1254"/>
    <s v="H6"/>
    <m/>
    <s v="DOGS"/>
    <d v="2019-12-04T00:00:00"/>
    <x v="3"/>
    <s v="PAID"/>
    <s v="NURI, MS WAIMANEA MAHARANUI"/>
    <s v="1446 HAMURANA ROAD"/>
    <s v="MAULOA"/>
    <s v="2022/7576"/>
    <s v="OWNED"/>
    <m/>
    <n v="36781"/>
    <s v="Nahu-French, Jack"/>
    <s v="MAULOA"/>
    <m/>
    <n v="1"/>
  </r>
  <r>
    <s v="1125"/>
    <s v="P7"/>
    <d v="2019-12-13T00:00:00"/>
    <s v="DOGS"/>
    <d v="2019-10-01T00:00:00"/>
    <x v="6"/>
    <s v="FILED WITH COURT"/>
    <s v="TE AONUI, MR MITCHELL RALPH"/>
    <s v="18 POHUTUKAWA DRIVE"/>
    <s v="BOB"/>
    <s v="2022/7600"/>
    <s v="OWNED"/>
    <m/>
    <n v="38136"/>
    <s v="Wright, Dylan"/>
    <s v="BOB"/>
    <m/>
    <n v="1"/>
  </r>
  <r>
    <s v="1120"/>
    <s v="P7"/>
    <m/>
    <s v="DOGS"/>
    <d v="2019-10-01T00:00:00"/>
    <x v="6"/>
    <s v="CANCELLED"/>
    <s v="MCCORQUINDALE, MISS JANELLE SHIRLEY"/>
    <s v="48 ILES ROAD"/>
    <s v="SKY"/>
    <s v="2022/7723"/>
    <s v="OWNED"/>
    <s v="Now chipped"/>
    <n v="37752"/>
    <s v="Wright, Dylan"/>
    <s v="SKY"/>
    <m/>
    <n v="1"/>
  </r>
  <r>
    <s v="982"/>
    <s v="P7"/>
    <m/>
    <s v="DOGS"/>
    <d v="2019-08-31T00:00:00"/>
    <x v="6"/>
    <s v="CANCELLED"/>
    <s v="HOHNECK, MR KEVIN STANCLIFFE"/>
    <s v="72 TE MANU ROAD"/>
    <s v="RALPH"/>
    <s v="2022/7854"/>
    <s v="OWNED"/>
    <s v="Now chipped"/>
    <n v="37750"/>
    <s v="Wright, Dylan"/>
    <s v="RALPH"/>
    <m/>
    <n v="1"/>
  </r>
  <r>
    <s v="1239"/>
    <s v="H6"/>
    <d v="2020-02-07T00:00:00"/>
    <s v="DOGS"/>
    <d v="2019-12-03T00:00:00"/>
    <x v="3"/>
    <s v="FILED WITH COURT"/>
    <s v="POLAAPAU, WANDA"/>
    <s v="MEMORIAL DRIVE"/>
    <s v="WILLYBOY"/>
    <s v="2022/7951"/>
    <s v="OWNED"/>
    <m/>
    <n v="34591"/>
    <s v="Parish, Amanda"/>
    <s v="WILLYBOY"/>
    <m/>
    <n v="1"/>
  </r>
  <r>
    <s v="1103"/>
    <s v="H6"/>
    <d v="2019-12-13T00:00:00"/>
    <s v="DOGS"/>
    <d v="2019-09-27T00:00:00"/>
    <x v="3"/>
    <s v="FILED WITH COURT"/>
    <s v="OLSEN, MR NIKORIMA JULIAN"/>
    <s v="10 HURUNGA AVENUE"/>
    <s v="BEBE"/>
    <s v="2022/7966"/>
    <s v="OWNED"/>
    <m/>
    <n v="29336"/>
    <s v="O'Brian, Mark"/>
    <s v="BEBE"/>
    <m/>
    <n v="1"/>
  </r>
  <r>
    <s v="1184"/>
    <s v="H6"/>
    <d v="2020-02-07T00:00:00"/>
    <s v="DOGS"/>
    <d v="2019-11-25T00:00:00"/>
    <x v="3"/>
    <s v="WITHDRAWN"/>
    <s v="TUHOE, MISS EVE MARGRET"/>
    <s v="OLD QUARRY ROAD"/>
    <s v="ARIES NIKOLAI ALBERT"/>
    <s v="2022/8006"/>
    <s v="OWNED"/>
    <m/>
    <n v="36307"/>
    <s v="Wright, Dylan"/>
    <s v="ARIES NIKOLAI ALBERT"/>
    <m/>
    <n v="1"/>
  </r>
  <r>
    <s v="1220"/>
    <s v="H6"/>
    <d v="2020-02-07T00:00:00"/>
    <s v="DOGS"/>
    <d v="2019-11-26T00:00:00"/>
    <x v="3"/>
    <s v="WITHDRAWN"/>
    <s v="HORNBY, MISS RAEWYN CHARLENE"/>
    <s v="EWERT STREET"/>
    <s v="FELIX"/>
    <s v="2022/8210"/>
    <s v="OWNED"/>
    <m/>
    <n v="14958"/>
    <s v="Parish, Amanda"/>
    <s v="FELIX"/>
    <m/>
    <n v="1"/>
  </r>
  <r>
    <s v="1452"/>
    <s v="I8"/>
    <d v="2020-06-12T00:00:00"/>
    <s v="DOGS"/>
    <d v="2020-03-20T00:00:00"/>
    <x v="12"/>
    <s v="PREPARATION FOR PROSECUTION"/>
    <s v="WAIAPU, MR RAU"/>
    <s v="PULLAR PARK"/>
    <s v="TAMA"/>
    <s v="2022/8266"/>
    <s v="OWNED"/>
    <m/>
    <n v="28946"/>
    <s v="Nahu-French, Jack"/>
    <s v="TAMA"/>
    <m/>
    <n v="1"/>
  </r>
  <r>
    <s v="1020"/>
    <s v="M1"/>
    <m/>
    <s v="DOGS"/>
    <d v="2019-09-09T00:00:00"/>
    <x v="5"/>
    <s v="CANCELLED"/>
    <s v="COSSEY, MS NICOLE ALICE TUI"/>
    <s v="PEGASUS DRIVE"/>
    <s v="JASPER"/>
    <s v="2022/8292"/>
    <s v="OWNED"/>
    <s v="AParish requested infringement be cancelled as the wrong dog owner was infringed"/>
    <n v="35480"/>
    <s v="Parish, Amanda"/>
    <s v="JASPER"/>
    <m/>
    <n v="1"/>
  </r>
  <r>
    <s v="1523"/>
    <s v="N5"/>
    <d v="2020-06-12T00:00:00"/>
    <s v="DOGS"/>
    <d v="2020-04-08T00:00:00"/>
    <x v="9"/>
    <s v="PREPARATION FOR PROSECUTION"/>
    <s v="MCLEAN, MS LEONA CHRISTIAN"/>
    <s v="CLAYTON ROAD"/>
    <s v="PUMBA"/>
    <s v="2022/8457"/>
    <s v="OWNED"/>
    <m/>
    <n v="33421"/>
    <s v="Waaka-Stockman, Arana"/>
    <s v="PUMBA"/>
    <m/>
    <n v="1"/>
  </r>
  <r>
    <s v="1017"/>
    <s v="H6"/>
    <d v="2019-11-15T00:00:00"/>
    <s v="DOGS"/>
    <d v="2019-09-06T00:00:00"/>
    <x v="3"/>
    <s v="FILED WITH COURT"/>
    <s v="MCLEAN, MS LEONA CHRISTIAN"/>
    <s v="NIHORIKI STREET"/>
    <s v="PUMBA"/>
    <s v="2022/8457"/>
    <s v="OWNED"/>
    <m/>
    <n v="33421"/>
    <s v="Parish, Amanda"/>
    <s v="PUMBA"/>
    <m/>
    <n v="1"/>
  </r>
  <r>
    <s v="1310"/>
    <s v="H6"/>
    <d v="2020-02-07T00:00:00"/>
    <s v="DOGS"/>
    <d v="2019-12-09T00:00:00"/>
    <x v="3"/>
    <s v="FILED WITH COURT"/>
    <s v="TAIA, MS NANCY HINE"/>
    <s v="UMUROA STREET"/>
    <s v="MR BUSH"/>
    <s v="2022/8491"/>
    <s v="OWNED"/>
    <m/>
    <n v="32158"/>
    <s v="Clifton, Benjamin"/>
    <s v="MR BUSH"/>
    <m/>
    <n v="1"/>
  </r>
  <r>
    <s v="1704"/>
    <s v="N5"/>
    <m/>
    <s v="DOGS"/>
    <d v="2020-05-12T00:00:00"/>
    <x v="9"/>
    <s v="PAID"/>
    <s v="HEMINGWAY, MR WAYNE GEOFFREY"/>
    <s v="COULTER ROAD RESERVE"/>
    <s v="CHASE"/>
    <s v="2022/8589"/>
    <s v="OWNED"/>
    <m/>
    <n v="30996"/>
    <s v="Dye, Olive"/>
    <s v="CHASE"/>
    <m/>
    <n v="1"/>
  </r>
  <r>
    <s v="908"/>
    <s v="K5"/>
    <m/>
    <s v="DOGS"/>
    <d v="2019-07-04T00:00:00"/>
    <x v="8"/>
    <s v="PAID"/>
    <s v="WARD, MRS MELANIE RORA"/>
    <s v="CHAPMAN PLACE"/>
    <s v="TAMA"/>
    <s v="2022/8752"/>
    <s v="OWNED"/>
    <m/>
    <n v="29902"/>
    <s v="Waaka-Stockman, Arana"/>
    <s v="TAMA"/>
    <m/>
    <n v="1"/>
  </r>
  <r>
    <s v="1364"/>
    <s v="P7"/>
    <m/>
    <s v="DOGS"/>
    <d v="2020-02-04T00:00:00"/>
    <x v="6"/>
    <s v="CANCELLED"/>
    <s v="HOFMANN, MRS ANNE LAUREL"/>
    <s v="SUNSET ROAD"/>
    <s v="BELLA"/>
    <s v="2022/8839"/>
    <s v="OWNED"/>
    <s v="Now chipped"/>
    <n v="39064"/>
    <s v="Waaka-Stockman, Arana"/>
    <s v="BELLA"/>
    <m/>
    <n v="1"/>
  </r>
  <r>
    <s v="1294"/>
    <s v="P3"/>
    <m/>
    <s v="DOGS"/>
    <d v="2019-12-07T00:00:00"/>
    <x v="13"/>
    <s v="PAID"/>
    <s v="KAAHO-RIKITI, MISS NATALIA"/>
    <s v="CALEDONIA ROAD"/>
    <s v="ZION"/>
    <s v="2022/8841"/>
    <s v="DIED"/>
    <m/>
    <n v="27789"/>
    <s v="Parish, Amanda"/>
    <s v="ZION"/>
    <m/>
    <n v="1"/>
  </r>
  <r>
    <s v="1495"/>
    <s v="H6"/>
    <d v="2020-06-12T00:00:00"/>
    <s v="DOGS"/>
    <d v="2020-04-01T00:00:00"/>
    <x v="3"/>
    <s v="PREPARATION FOR PROSECUTION"/>
    <s v="ENGMAN, MR MATTHEW"/>
    <s v="29 ISLAND VIEW ROAD"/>
    <s v="CAMARO"/>
    <s v="2022/8892"/>
    <s v="OWNED"/>
    <m/>
    <n v="36770"/>
    <s v="Nielsen, Shannon"/>
    <s v="CAMARO"/>
    <m/>
    <n v="1"/>
  </r>
  <r>
    <s v="1282"/>
    <s v="H6"/>
    <d v="2020-02-07T00:00:00"/>
    <s v="DOGS"/>
    <d v="2019-12-07T00:00:00"/>
    <x v="3"/>
    <s v="FILED WITH COURT"/>
    <s v="GRAHAM, MRS KERI-ANN MIRIAMA"/>
    <s v="5 CREIGHTON ROAD"/>
    <s v="BELLA"/>
    <s v="2022/8897"/>
    <s v="OWNED"/>
    <m/>
    <n v="26976"/>
    <s v="O'Brian, Mark"/>
    <s v="BELLA"/>
    <m/>
    <n v="1"/>
  </r>
  <r>
    <s v="1368"/>
    <s v="P7"/>
    <m/>
    <s v="DOGS"/>
    <d v="2020-02-04T00:00:00"/>
    <x v="6"/>
    <s v="CANCELLED"/>
    <s v="HARDIE, MRS LEAGH ANN"/>
    <s v="NORRIE PLACE"/>
    <s v="MARLEY"/>
    <s v="2022/8926"/>
    <s v="OWNED"/>
    <s v="Now chipped"/>
    <n v="39107"/>
    <s v="Waaka-Stockman, Arana"/>
    <s v="MARLEY"/>
    <m/>
    <n v="1"/>
  </r>
  <r>
    <s v="1228"/>
    <s v="H6"/>
    <m/>
    <s v="DOGS"/>
    <d v="2019-12-01T00:00:00"/>
    <x v="3"/>
    <s v="CANCELLED"/>
    <s v="HARDIE, MRS LEAGH ANN"/>
    <s v="14 NORRIE PLACE"/>
    <s v="MARLEY"/>
    <s v="2022/8926"/>
    <s v="OWNED"/>
    <s v="Was paid on 27/11/19 so cancelled"/>
    <n v="39107"/>
    <s v="Nahu-French, Jack"/>
    <s v="MARLEY"/>
    <m/>
    <n v="1"/>
  </r>
  <r>
    <s v="1738"/>
    <s v="H6"/>
    <m/>
    <s v="DOGS"/>
    <d v="2020-06-04T00:00:00"/>
    <x v="3"/>
    <s v="PAID"/>
    <s v="DILLON, MR CHRISTOPHER MARK FRANCIS"/>
    <s v="HAMON PLACE"/>
    <s v="ARLO"/>
    <s v="2022/9046"/>
    <s v="OWNED"/>
    <m/>
    <n v="40630"/>
    <s v="Waaka-Stockman, Arana"/>
    <s v="ARLO"/>
    <m/>
    <n v="1"/>
  </r>
  <r>
    <s v="1737"/>
    <s v="M1"/>
    <d v="2020-08-14T00:00:00"/>
    <s v="DOGS"/>
    <d v="2020-06-04T00:00:00"/>
    <x v="5"/>
    <s v="FILED WITH COURT"/>
    <s v="RATANA, MRS PIPO KAHOKI HERETINI"/>
    <s v="BAXTER PLACE"/>
    <s v="BIGGIE"/>
    <s v="2022/9070"/>
    <s v="OWNED"/>
    <m/>
    <n v="35437"/>
    <s v="Parish, Amanda"/>
    <s v="BIGGIE"/>
    <m/>
    <n v="1"/>
  </r>
  <r>
    <s v="991"/>
    <s v="P7"/>
    <m/>
    <s v="DOGS"/>
    <d v="2019-08-31T00:00:00"/>
    <x v="6"/>
    <s v="CANCELLED"/>
    <s v="FREEMAN, MS SUSAN MAY"/>
    <s v="30 RIMUVALE STREET"/>
    <s v="ELLIE"/>
    <s v="2022/9140"/>
    <s v="OWNED"/>
    <s v="susan called to advise that she will get her dog microchip o saturday and bring the certificate in on monday._x000a_Dog now Chipped"/>
    <n v="37787"/>
    <s v="Wright, Dylan"/>
    <s v="ELLIE"/>
    <m/>
    <n v="1"/>
  </r>
  <r>
    <s v="1332"/>
    <s v="P3"/>
    <d v="2020-03-06T00:00:00"/>
    <s v="DOGS"/>
    <d v="2020-01-09T00:00:00"/>
    <x v="13"/>
    <s v="PREPARATION FOR PROSECUTION"/>
    <s v="GEORGE MAHUTA SWINTON ESTATE"/>
    <s v="UNION ST"/>
    <s v="BLAZE"/>
    <s v="2022/9151"/>
    <s v="OWNED"/>
    <m/>
    <n v="31443"/>
    <s v="Dye, Olive"/>
    <s v="BLAZE"/>
    <m/>
    <n v="1"/>
  </r>
  <r>
    <s v="1219"/>
    <s v="H6"/>
    <d v="2020-02-07T00:00:00"/>
    <s v="DOGS"/>
    <d v="2019-11-26T00:00:00"/>
    <x v="3"/>
    <s v="FILED WITH COURT"/>
    <s v="TE WHAU, MISS MARIANA"/>
    <s v="MEADOWBANK CRESENT"/>
    <s v="KORRA"/>
    <s v="2022/9248"/>
    <s v="OWNED"/>
    <m/>
    <n v="33338"/>
    <s v="Parish, Amanda"/>
    <s v="KORRA"/>
    <m/>
    <n v="1"/>
  </r>
  <r>
    <s v="1134"/>
    <s v="P7"/>
    <m/>
    <s v="DOGS"/>
    <d v="2019-10-01T00:00:00"/>
    <x v="6"/>
    <s v="CANCELLED"/>
    <s v="THOMPSON, MR TONY GENE"/>
    <s v="6 CHAUCER PLACE"/>
    <s v="ALFIE"/>
    <s v="2022/9344"/>
    <s v="OWNED"/>
    <s v="Now chipped"/>
    <n v="38271"/>
    <s v="Wright, Dylan"/>
    <s v="ALFIE"/>
    <m/>
    <n v="1"/>
  </r>
  <r>
    <s v="1445"/>
    <s v="P7"/>
    <m/>
    <s v="DOGS"/>
    <d v="2020-03-19T00:00:00"/>
    <x v="6"/>
    <s v="CANCELLED"/>
    <s v="BROWN-RUEBE, NIKITA-ROSE"/>
    <s v="91 REPOROA ROAD"/>
    <s v="SARGE"/>
    <s v="2022/9365"/>
    <s v="OWNED"/>
    <s v="Now chipped"/>
    <n v="39527"/>
    <s v="Nielsen, Shannon"/>
    <s v="SARGE"/>
    <m/>
    <n v="1"/>
  </r>
  <r>
    <s v="1541"/>
    <s v="H6"/>
    <d v="2020-06-12T00:00:00"/>
    <s v="DOGS"/>
    <d v="2020-04-14T00:00:00"/>
    <x v="3"/>
    <s v="PREPARATION FOR PROSECUTION"/>
    <s v="CROSBY, MR MATTHEW JOSEPH"/>
    <s v="BROOKLAND ROAD"/>
    <s v="GIRL"/>
    <s v="2022/9391"/>
    <s v="OWNED"/>
    <m/>
    <n v="40138"/>
    <s v="Parish, Amanda"/>
    <s v="GIRL"/>
    <m/>
    <n v="1"/>
  </r>
  <r>
    <s v="1774"/>
    <s v="N5"/>
    <m/>
    <s v="DOGS"/>
    <d v="2020-06-24T00:00:00"/>
    <x v="9"/>
    <s v="PAID"/>
    <s v="CLARK, MR NIGEL"/>
    <s v="ALISON STREET"/>
    <s v="DINGO"/>
    <s v="2022/9421"/>
    <s v="OWNED"/>
    <m/>
    <n v="36659"/>
    <s v="Waaka-Stockman, Arana"/>
    <s v="DINGO"/>
    <m/>
    <n v="1"/>
  </r>
  <r>
    <s v="1053"/>
    <s v="M1"/>
    <m/>
    <s v="DOGS"/>
    <d v="2019-09-18T00:00:00"/>
    <x v="5"/>
    <s v="PAID"/>
    <s v="AHURIRI, MRS RENA WHAKATAU"/>
    <s v="SEQUOIA CRESENT"/>
    <s v="TAMAHAKAHEIAUEHI"/>
    <s v="2022/9449"/>
    <s v="OWNED"/>
    <m/>
    <n v="18365"/>
    <s v="Parish, Amanda"/>
    <s v="TAMAHAKAHEIAUEHI"/>
    <m/>
    <n v="1"/>
  </r>
  <r>
    <s v="1547"/>
    <s v="P5"/>
    <d v="2020-06-12T00:00:00"/>
    <s v="DOGS"/>
    <d v="2020-04-15T00:00:00"/>
    <x v="7"/>
    <s v="PREPARATION FOR PROSECUTION"/>
    <s v="TAYLOR, MS SAMANTHA"/>
    <s v="REEVE ROAD"/>
    <s v="JUICE"/>
    <s v="2022/9477"/>
    <s v="OWNED"/>
    <m/>
    <n v="38968"/>
    <s v="Dye, Olive"/>
    <s v="JUICE"/>
    <m/>
    <n v="1"/>
  </r>
  <r>
    <s v="981"/>
    <s v="P7"/>
    <d v="2019-11-15T00:00:00"/>
    <s v="DOGS"/>
    <d v="2019-08-31T00:00:00"/>
    <x v="6"/>
    <s v="FILED WITH COURT"/>
    <s v="SNOWDEN, MR NIGEL STEPHEN"/>
    <s v="69 CENTRAL ROAD"/>
    <s v="PATU RUA"/>
    <s v="2022/9503"/>
    <s v="OWNED"/>
    <m/>
    <n v="37749"/>
    <s v="Wright, Dylan"/>
    <s v="PATU RUA"/>
    <m/>
    <n v="1"/>
  </r>
  <r>
    <s v="1303"/>
    <s v="H6"/>
    <d v="2020-02-07T00:00:00"/>
    <s v="DOGS"/>
    <d v="2019-12-09T00:00:00"/>
    <x v="3"/>
    <s v="FILED WITH COURT"/>
    <s v="ROBB, MS PAULA FRANCES"/>
    <s v="48 MATIPO AVENUE"/>
    <s v="T.J. GOKU"/>
    <s v="2022/9709"/>
    <s v="OWNED"/>
    <m/>
    <n v="17655"/>
    <s v="O'Brian, Mark"/>
    <s v="T.J. GOKU"/>
    <m/>
    <n v="1"/>
  </r>
  <r>
    <s v="1159"/>
    <s v="P3"/>
    <d v="2020-01-10T00:00:00"/>
    <s v="DOGS"/>
    <d v="2019-11-02T00:00:00"/>
    <x v="13"/>
    <s v="FILED WITH COURT"/>
    <s v="GERRARD, MS BUBBIE EDITH"/>
    <s v="9A JET PLACE"/>
    <s v="BROWN"/>
    <s v="2022/9749"/>
    <s v="OWNED"/>
    <m/>
    <n v="38507"/>
    <s v="Nahu-French, Jack"/>
    <s v="BROWN"/>
    <m/>
    <n v="1"/>
  </r>
  <r>
    <s v="1158"/>
    <s v="G7"/>
    <d v="2020-01-10T00:00:00"/>
    <s v="DOGS"/>
    <d v="2019-11-02T00:00:00"/>
    <x v="2"/>
    <s v="FILED WITH COURT"/>
    <s v="GERRARD, MS BUBBIE EDITH"/>
    <s v="9A JET PLACE"/>
    <s v="BROWN"/>
    <s v="2022/9749"/>
    <s v="OWNED"/>
    <m/>
    <n v="38507"/>
    <s v="Nahu-French, Jack"/>
    <s v="BROWN"/>
    <m/>
    <n v="1"/>
  </r>
  <r>
    <s v="1117"/>
    <s v="P7"/>
    <d v="2019-12-13T00:00:00"/>
    <s v="DOGS"/>
    <d v="2019-10-01T00:00:00"/>
    <x v="6"/>
    <s v="FILED WITH COURT"/>
    <s v="WAIAPU, MS APRIL"/>
    <s v="9 AUGUSTUS EARLE PLACE"/>
    <s v="DIESEL"/>
    <s v="2022/9830"/>
    <s v="OWNED"/>
    <m/>
    <n v="37907"/>
    <s v="Wright, Dylan"/>
    <s v="DIESEL"/>
    <m/>
    <n v="1"/>
  </r>
  <r>
    <s v="1559"/>
    <s v="M1"/>
    <m/>
    <s v="DOGS"/>
    <d v="2020-04-21T00:00:00"/>
    <x v="5"/>
    <s v="CANCELLED"/>
    <s v="MORRIS, MRS JOCELYN"/>
    <s v="63 WIKARAKA STREET"/>
    <s v="SHADOW"/>
    <s v="2022/9847"/>
    <s v="OWNED"/>
    <m/>
    <n v="39376"/>
    <s v="Nielsen, Shannon"/>
    <s v="SHADOW"/>
    <m/>
    <n v="1"/>
  </r>
  <r>
    <s v="1555"/>
    <s v="M1"/>
    <m/>
    <s v="DOGS"/>
    <d v="2020-04-20T00:00:00"/>
    <x v="5"/>
    <s v="PAID"/>
    <s v="MORRIS, MRS JOCELYN"/>
    <s v="63 WIKARAKA STREET"/>
    <s v="SHADOW"/>
    <s v="2022/9847"/>
    <s v="OWNED"/>
    <m/>
    <n v="39376"/>
    <s v="Nielsen, Shannon"/>
    <s v="SHADOW"/>
    <m/>
    <n v="1"/>
  </r>
  <r>
    <s v="989"/>
    <s v="P7"/>
    <d v="2019-11-15T00:00:00"/>
    <s v="DOGS"/>
    <d v="2019-08-31T00:00:00"/>
    <x v="6"/>
    <s v="FILED WITH COURT"/>
    <s v="PETER POLLITT ESTATE"/>
    <s v="10 CHERRYWOOD PLACE"/>
    <s v="HEMI"/>
    <s v="2022/9984"/>
    <s v="OWNED"/>
    <m/>
    <n v="37727"/>
    <s v="Wright, Dylan"/>
    <s v="HEMI"/>
    <m/>
    <n v="1"/>
  </r>
  <r>
    <s v="1447"/>
    <s v="P3"/>
    <d v="2020-07-10T00:00:00"/>
    <s v="DOGS"/>
    <d v="2020-03-19T00:00:00"/>
    <x v="13"/>
    <s v="FILED WITH COURT"/>
    <s v="ACTON, MR JESSE ANTHONY"/>
    <s v="RANOLF STREET"/>
    <s v="COCO ACTON"/>
    <s v="2022/9985"/>
    <s v="OWNED"/>
    <m/>
    <n v="33759"/>
    <s v="Dye, Olive"/>
    <s v="COCO ACTON"/>
    <m/>
    <n v="1"/>
  </r>
  <r>
    <s v="1705"/>
    <s v="I8"/>
    <m/>
    <s v="DOGS"/>
    <d v="2020-05-13T00:00:00"/>
    <x v="12"/>
    <s v="PAID"/>
    <s v="MOON, DECEMBER"/>
    <s v="43 LISA CRESCENT"/>
    <s v="ARCHIE"/>
    <s v="2022/9989"/>
    <s v="OWNED"/>
    <m/>
    <n v="38789"/>
    <s v="Nahu-French, Jack"/>
    <s v="ARCHIE"/>
    <m/>
    <n v="1"/>
  </r>
</pivotCacheRecords>
</file>

<file path=xl/pivotCache/pivotCacheRecords4.xml><?xml version="1.0" encoding="utf-8"?>
<pivotCacheRecords xmlns="http://schemas.openxmlformats.org/spreadsheetml/2006/main" xmlns:r="http://schemas.openxmlformats.org/officeDocument/2006/relationships" count="815">
  <r>
    <s v="685"/>
    <s v="P5"/>
    <d v="2019-06-21T00:00:00"/>
    <s v="DOGS"/>
    <d v="2019-04-10T00:00:00"/>
    <x v="0"/>
    <s v="FILED WITH COURT"/>
    <s v="PERKINS, MR STEFFAN ARNOLD DOUGLAS"/>
    <s v="76 SOPHIA STREET"/>
    <m/>
    <m/>
    <m/>
    <m/>
    <m/>
    <s v="O'Brian, Mark"/>
    <m/>
    <m/>
    <n v="1"/>
  </r>
  <r>
    <s v="537"/>
    <s v="M2"/>
    <d v="2019-05-25T00:00:00"/>
    <s v="DOGS"/>
    <d v="2019-02-05T00:00:00"/>
    <x v="1"/>
    <s v="FILED WITH COURT"/>
    <s v="AITCHESON, MS KAZAN"/>
    <s v="20 MEADOWBANK CRESCENT"/>
    <m/>
    <m/>
    <m/>
    <m/>
    <m/>
    <s v="Nahu-French, Jack"/>
    <m/>
    <m/>
    <n v="1"/>
  </r>
  <r>
    <s v="538"/>
    <s v="M2"/>
    <m/>
    <s v="DOGS"/>
    <d v="2019-02-05T00:00:00"/>
    <x v="1"/>
    <s v="CANCELLED"/>
    <s v="CONNOR, MR GAVIN PAUL"/>
    <s v="27 PIONEER ROAD"/>
    <m/>
    <m/>
    <m/>
    <s v="DWright request infringement be cancelled as current KL held under wife for this property."/>
    <m/>
    <s v="Nahu-French, Jack"/>
    <m/>
    <m/>
    <n v="1"/>
  </r>
  <r>
    <s v="539"/>
    <s v="M2"/>
    <m/>
    <s v="DOGS"/>
    <d v="2019-02-05T00:00:00"/>
    <x v="1"/>
    <s v="CANCELLED"/>
    <s v="EPAPARA, MISS SAM-MARIE WHAREAKE"/>
    <s v="16 ALISON STREET"/>
    <m/>
    <m/>
    <m/>
    <s v="DWRIGHT REQUEST CANCEL AS DOG HAD DIED AND KL NOT REQUIRED"/>
    <m/>
    <s v="Nahu-French, Jack"/>
    <m/>
    <m/>
    <n v="1"/>
  </r>
  <r>
    <s v="546"/>
    <s v="M2"/>
    <m/>
    <s v="DOGS"/>
    <d v="2019-02-05T00:00:00"/>
    <x v="1"/>
    <s v="PAID"/>
    <s v="KILGOUR, MRS VICTORIA ANN"/>
    <s v="25 KOKIRI ROAD"/>
    <m/>
    <m/>
    <m/>
    <m/>
    <m/>
    <s v="Nahu-French, Jack"/>
    <m/>
    <m/>
    <n v="1"/>
  </r>
  <r>
    <s v="547"/>
    <s v="M2"/>
    <m/>
    <s v="DOGS"/>
    <d v="2019-02-05T00:00:00"/>
    <x v="1"/>
    <s v="CANCELLED"/>
    <s v="MALCOLM, MR JAMES HURINUKU"/>
    <s v="6 TAUTARA ROAD"/>
    <m/>
    <m/>
    <m/>
    <s v="A5 requested infringement be cancelled"/>
    <m/>
    <s v="Nahu-French, Jack"/>
    <m/>
    <m/>
    <n v="1"/>
  </r>
  <r>
    <s v="548"/>
    <s v="M2"/>
    <m/>
    <s v="DOGS"/>
    <d v="2019-02-05T00:00:00"/>
    <x v="1"/>
    <s v="CANCELLED"/>
    <s v="MCCARTY, MS LORRAINE ANN"/>
    <s v="7 BERYL PLACE"/>
    <m/>
    <m/>
    <m/>
    <s v="Requested cancel by DWright.  Approved increase to KL by KCOUTTS but not recorded.  KL updated to reflect the increase"/>
    <m/>
    <s v="Nahu-French, Jack"/>
    <m/>
    <m/>
    <n v="1"/>
  </r>
  <r>
    <s v="549"/>
    <s v="M2"/>
    <d v="2019-05-25T00:00:00"/>
    <s v="DOGS"/>
    <d v="2019-02-05T00:00:00"/>
    <x v="1"/>
    <s v="FILED WITH COURT"/>
    <s v="PERENARA, MR REUBEN"/>
    <s v="19 WALLACE CRESCENT"/>
    <m/>
    <m/>
    <m/>
    <m/>
    <m/>
    <s v="Nahu-French, Jack"/>
    <m/>
    <m/>
    <n v="1"/>
  </r>
  <r>
    <s v="550"/>
    <s v="M2"/>
    <d v="2019-05-25T00:00:00"/>
    <s v="DOGS"/>
    <d v="2019-02-05T00:00:00"/>
    <x v="1"/>
    <s v="FILED WITH COURT"/>
    <s v="TAUTARI, MR EZROMM"/>
    <s v="11 SUNRISE AVENUE"/>
    <m/>
    <m/>
    <m/>
    <m/>
    <m/>
    <s v="Nahu-French, Jack"/>
    <m/>
    <m/>
    <n v="1"/>
  </r>
  <r>
    <s v="551"/>
    <s v="M2"/>
    <d v="2019-05-25T00:00:00"/>
    <s v="DOGS"/>
    <d v="2019-02-05T00:00:00"/>
    <x v="1"/>
    <s v="FILED WITH COURT"/>
    <s v="TE WHAU, MISS MARIANA"/>
    <s v="72 MEADOWBANK CRESCENT"/>
    <m/>
    <m/>
    <m/>
    <m/>
    <m/>
    <s v="Nahu-French, Jack"/>
    <m/>
    <m/>
    <n v="1"/>
  </r>
  <r>
    <s v="552"/>
    <s v="M2"/>
    <m/>
    <s v="DOGS"/>
    <d v="2019-02-05T00:00:00"/>
    <x v="1"/>
    <s v="CANCELLED"/>
    <s v="THOMPSON, MS BILLY JAYDAH"/>
    <s v="5 DEBORAH PLACE"/>
    <m/>
    <m/>
    <m/>
    <s v="Only two dogs registered at the time of the infringement.  Approved for cancellation by D wright"/>
    <m/>
    <s v="Nahu-French, Jack"/>
    <m/>
    <m/>
    <n v="1"/>
  </r>
  <r>
    <s v="553"/>
    <s v="M2"/>
    <m/>
    <s v="DOGS"/>
    <d v="2019-02-05T00:00:00"/>
    <x v="1"/>
    <s v="PAID"/>
    <s v="WARETINI, MR GEORGE SAMUEL"/>
    <s v="9 TETE STREET"/>
    <m/>
    <m/>
    <m/>
    <m/>
    <m/>
    <s v="Nahu-French, Jack"/>
    <m/>
    <m/>
    <n v="1"/>
  </r>
  <r>
    <s v="535"/>
    <s v="M2"/>
    <d v="2019-05-25T00:00:00"/>
    <s v="DOGS"/>
    <d v="2019-02-04T00:00:00"/>
    <x v="1"/>
    <s v="FILED WITH COURT"/>
    <s v="TAUTARI, MR EZROMM"/>
    <s v="SUNRISE AVENUE"/>
    <m/>
    <m/>
    <m/>
    <m/>
    <m/>
    <s v="Clifton, Benjamin"/>
    <m/>
    <m/>
    <n v="1"/>
  </r>
  <r>
    <s v="15434"/>
    <s v="M2"/>
    <m/>
    <s v="DOGS"/>
    <d v="2018-08-05T00:00:00"/>
    <x v="1"/>
    <s v="CANCELLED"/>
    <s v="WILLIAMS, MRS ROBYN LORRIANE"/>
    <s v="60A MOREY STREET"/>
    <m/>
    <m/>
    <m/>
    <s v="Kennel Licence applied for and granted"/>
    <m/>
    <s v="Clifton, Benjamin"/>
    <m/>
    <m/>
    <n v="1"/>
  </r>
  <r>
    <s v="15436"/>
    <s v="M2"/>
    <m/>
    <s v="DOGS"/>
    <d v="2018-08-05T00:00:00"/>
    <x v="1"/>
    <s v="CANCELLED"/>
    <s v="WINEERA, MISS RAELEEN"/>
    <s v="71A CLAYTON ROAD"/>
    <m/>
    <m/>
    <m/>
    <m/>
    <m/>
    <s v="Clifton, Benjamin"/>
    <m/>
    <m/>
    <n v="1"/>
  </r>
  <r>
    <s v="19874"/>
    <s v="M2"/>
    <m/>
    <s v="DOGS"/>
    <d v="2018-07-21T00:00:00"/>
    <x v="1"/>
    <s v="CANCELLED"/>
    <s v="DALTON, MRS KATHRYN EVA"/>
    <s v="PARAWAI ROAD"/>
    <m/>
    <m/>
    <m/>
    <s v="Applied for and been granted a kennel licence"/>
    <m/>
    <s v="Wright, Dylan"/>
    <m/>
    <m/>
    <n v="1"/>
  </r>
  <r>
    <s v="19875"/>
    <s v="M2"/>
    <m/>
    <s v="DOGS"/>
    <d v="2018-07-21T00:00:00"/>
    <x v="1"/>
    <s v="CANCELLED"/>
    <s v="DAVIES, MR DANIEL TUAURU"/>
    <s v="SCHOOL ROAD"/>
    <m/>
    <m/>
    <m/>
    <s v="Only two dogs registered"/>
    <m/>
    <s v="Wright, Dylan"/>
    <m/>
    <m/>
    <n v="1"/>
  </r>
  <r>
    <s v="19876"/>
    <s v="M2"/>
    <m/>
    <s v="DOGS"/>
    <d v="2018-08-05T00:00:00"/>
    <x v="1"/>
    <s v="CANCELLED"/>
    <s v="HEPI, MS OLIVE REINA"/>
    <s v="ORION STREET"/>
    <m/>
    <m/>
    <m/>
    <s v="Kennel Licence applied for"/>
    <m/>
    <s v="Wright, Dylan"/>
    <m/>
    <m/>
    <n v="1"/>
  </r>
  <r>
    <s v="19877"/>
    <s v="M2"/>
    <m/>
    <s v="DOGS"/>
    <d v="2018-08-05T00:00:00"/>
    <x v="1"/>
    <s v="CANCELLED"/>
    <s v="HINGSTON, MR KERRY GEORGE"/>
    <s v="TOTARAVALE STREET"/>
    <m/>
    <m/>
    <m/>
    <s v="Only two dogs registered"/>
    <m/>
    <s v="Wright, Dylan"/>
    <m/>
    <m/>
    <n v="1"/>
  </r>
  <r>
    <s v="20133"/>
    <s v="M2"/>
    <m/>
    <s v="DOGS"/>
    <d v="2018-08-05T00:00:00"/>
    <x v="1"/>
    <s v="CANCELLED"/>
    <s v="POKAI, MISS PIREAIRA BERNADINE"/>
    <s v="TE NGAE ROAD"/>
    <m/>
    <m/>
    <m/>
    <s v="Applied for Kennel Licence"/>
    <m/>
    <s v="Waaka-Stockman, Arana"/>
    <m/>
    <m/>
    <n v="1"/>
  </r>
  <r>
    <s v="20134"/>
    <s v="M2"/>
    <m/>
    <s v="DOGS"/>
    <d v="2018-08-05T00:00:00"/>
    <x v="1"/>
    <s v="CANCELLED"/>
    <s v="RIKA, MR LEO ARTHUR"/>
    <s v="RANGINUI STREET"/>
    <m/>
    <m/>
    <m/>
    <s v="Kennel Licence applied for and granted"/>
    <m/>
    <s v="Waaka-Stockman, Arana"/>
    <m/>
    <m/>
    <n v="1"/>
  </r>
  <r>
    <s v="20135"/>
    <s v="M2"/>
    <d v="2018-10-19T00:00:00"/>
    <s v="DOGS"/>
    <d v="2018-08-05T00:00:00"/>
    <x v="1"/>
    <s v="FILED WITH COURT"/>
    <s v="TAUTARI, MR EZROMM"/>
    <s v="SUNRISE AVENUE"/>
    <m/>
    <m/>
    <m/>
    <m/>
    <m/>
    <s v="Waaka-Stockman, Arana"/>
    <m/>
    <m/>
    <n v="1"/>
  </r>
  <r>
    <s v="20137"/>
    <s v="M2"/>
    <d v="2018-10-19T00:00:00"/>
    <s v="DOGS"/>
    <d v="2018-08-05T00:00:00"/>
    <x v="1"/>
    <s v="FILED WITH COURT"/>
    <s v="TE WHAU, MISS MARIANA"/>
    <s v="MEADOWBANK CRESCENT"/>
    <m/>
    <m/>
    <m/>
    <m/>
    <m/>
    <s v="Waaka-Stockman, Arana"/>
    <m/>
    <m/>
    <n v="1"/>
  </r>
  <r>
    <s v="517"/>
    <s v="M2"/>
    <d v="2019-05-25T00:00:00"/>
    <s v="DOGS"/>
    <d v="2019-01-14T00:00:00"/>
    <x v="1"/>
    <s v="FILED WITH COURT"/>
    <s v="HOSE, MISS JANET"/>
    <s v="CLAYTON ROAD"/>
    <m/>
    <m/>
    <m/>
    <m/>
    <m/>
    <s v="Dye, Olive"/>
    <m/>
    <m/>
    <n v="1"/>
  </r>
  <r>
    <s v="540"/>
    <s v="M2"/>
    <m/>
    <s v="DOGS"/>
    <d v="2019-02-05T00:00:00"/>
    <x v="1"/>
    <s v="PAID"/>
    <s v="GUYAN, MS EDEN-ROSE HAZEL"/>
    <s v="2 WING PLACE"/>
    <m/>
    <m/>
    <m/>
    <m/>
    <m/>
    <s v="Nahu-French, Jack"/>
    <m/>
    <m/>
    <n v="1"/>
  </r>
  <r>
    <s v="541"/>
    <s v="M2"/>
    <d v="2019-05-25T00:00:00"/>
    <s v="DOGS"/>
    <d v="2019-02-05T00:00:00"/>
    <x v="1"/>
    <s v="FILED WITH COURT"/>
    <s v="HOSE, MISS JANET"/>
    <s v="169B CLAYTON ROAD"/>
    <m/>
    <m/>
    <m/>
    <m/>
    <m/>
    <s v="Nahu-French, Jack"/>
    <m/>
    <m/>
    <n v="1"/>
  </r>
  <r>
    <s v="542"/>
    <s v="M2"/>
    <m/>
    <s v="DOGS"/>
    <d v="2019-02-05T00:00:00"/>
    <x v="1"/>
    <s v="CANCELLED"/>
    <s v="HUNTER, MR DARCY PHYL"/>
    <s v="292 MALYFROY ROAD"/>
    <m/>
    <m/>
    <m/>
    <s v="DWright request infringement be cancelled.  Holds a current KL."/>
    <m/>
    <s v="Nahu-French, Jack"/>
    <m/>
    <m/>
    <n v="1"/>
  </r>
  <r>
    <s v="543"/>
    <s v="M2"/>
    <m/>
    <s v="DOGS"/>
    <d v="2019-02-05T00:00:00"/>
    <x v="1"/>
    <s v="CANCELLED"/>
    <s v="IRETON, MISS REBEKAH JANE"/>
    <s v="20 EDMUND ROAD"/>
    <m/>
    <m/>
    <m/>
    <s v="DWright request infringement be cancelled as dog owner only has two dogs at this address and the third is based at 99 Pandora Avenue.  There are three dogs at 20 Edmund Road however a Kennel Licence is held by another dog owner."/>
    <m/>
    <s v="Nahu-French, Jack"/>
    <m/>
    <m/>
    <n v="1"/>
  </r>
  <r>
    <s v="544"/>
    <s v="M2"/>
    <d v="2019-05-25T00:00:00"/>
    <s v="DOGS"/>
    <d v="2019-02-05T00:00:00"/>
    <x v="1"/>
    <s v="FILED WITH COURT"/>
    <s v="KEELAN, TAINA"/>
    <s v="242B CLAYTON ROAD"/>
    <m/>
    <m/>
    <m/>
    <m/>
    <m/>
    <s v="Nahu-French, Jack"/>
    <m/>
    <m/>
    <n v="1"/>
  </r>
  <r>
    <s v="545"/>
    <s v="M2"/>
    <d v="2019-05-25T00:00:00"/>
    <s v="DOGS"/>
    <d v="2019-02-05T00:00:00"/>
    <x v="1"/>
    <s v="FILED WITH COURT"/>
    <s v="KERSHAW, MR LAURENCE TANETIU"/>
    <s v="45 MANUKA CRESCENT"/>
    <m/>
    <m/>
    <m/>
    <m/>
    <m/>
    <s v="Nahu-French, Jack"/>
    <m/>
    <m/>
    <n v="1"/>
  </r>
  <r>
    <s v="554"/>
    <s v="M2"/>
    <d v="2019-05-25T00:00:00"/>
    <s v="DOGS"/>
    <d v="2019-02-05T00:00:00"/>
    <x v="1"/>
    <s v="FILED WITH COURT"/>
    <s v="WARREN, MRS TANYA ANNE"/>
    <s v="2 LANCEWOOD PLACE"/>
    <m/>
    <m/>
    <m/>
    <m/>
    <m/>
    <s v="Nahu-French, Jack"/>
    <m/>
    <m/>
    <n v="1"/>
  </r>
  <r>
    <s v="671"/>
    <s v="M2"/>
    <d v="2019-06-21T00:00:00"/>
    <s v="DOGS"/>
    <d v="2019-04-01T00:00:00"/>
    <x v="1"/>
    <s v="FILED WITH COURT"/>
    <s v="ROBERTS, JESSICA MOLLY"/>
    <s v="BAXTER PLACE"/>
    <m/>
    <m/>
    <m/>
    <m/>
    <m/>
    <s v="Clifton, Benjamin"/>
    <m/>
    <m/>
    <n v="1"/>
  </r>
  <r>
    <s v="868"/>
    <s v="M2"/>
    <d v="2019-08-16T00:00:00"/>
    <s v="DOGS"/>
    <d v="2019-06-19T00:00:00"/>
    <x v="1"/>
    <s v="FILED WITH COURT"/>
    <s v="CRISTIE, MS HERAINA LORRAINE"/>
    <s v="11A TORU STREET"/>
    <m/>
    <m/>
    <m/>
    <m/>
    <m/>
    <s v="Wright, Dylan"/>
    <m/>
    <m/>
    <n v="1"/>
  </r>
  <r>
    <s v="869"/>
    <s v="M2"/>
    <m/>
    <s v="DOGS"/>
    <d v="2019-06-19T00:00:00"/>
    <x v="1"/>
    <s v="PAID"/>
    <s v="GUYAN, MS EDEN-ROSE HAZEL"/>
    <s v="2 WING PLACE"/>
    <m/>
    <m/>
    <m/>
    <m/>
    <m/>
    <s v="Wright, Dylan"/>
    <m/>
    <m/>
    <n v="1"/>
  </r>
  <r>
    <s v="871"/>
    <s v="M2"/>
    <m/>
    <s v="DOGS"/>
    <d v="2019-06-20T00:00:00"/>
    <x v="1"/>
    <s v="CANCELLED"/>
    <s v="KORNER, MS DEBBIE MARIE"/>
    <s v="80 ALISON STREET"/>
    <m/>
    <m/>
    <m/>
    <s v="Kennel Licence has been issued"/>
    <m/>
    <s v="Wright, Dylan"/>
    <m/>
    <m/>
    <n v="1"/>
  </r>
  <r>
    <s v="873"/>
    <s v="M2"/>
    <m/>
    <s v="DOGS"/>
    <d v="2019-06-20T00:00:00"/>
    <x v="1"/>
    <s v="CANCELLED"/>
    <s v="TAYLOR, MS TANIA HUIA"/>
    <s v="14C LESLIE AVENUE"/>
    <m/>
    <m/>
    <m/>
    <s v="Kennel Licence applied for and granted"/>
    <m/>
    <s v="Wright, Dylan"/>
    <m/>
    <m/>
    <n v="1"/>
  </r>
  <r>
    <s v="867"/>
    <s v="M2"/>
    <d v="2019-08-16T00:00:00"/>
    <s v="DOGS"/>
    <d v="2019-06-19T00:00:00"/>
    <x v="1"/>
    <s v="FILED WITH COURT"/>
    <s v="BIGWOOD, MRS MERE DIANE"/>
    <s v="4 LESLIE AVENUE"/>
    <m/>
    <m/>
    <m/>
    <m/>
    <m/>
    <s v="Wright, Dylan"/>
    <m/>
    <m/>
    <n v="1"/>
  </r>
  <r>
    <s v="870"/>
    <s v="M2"/>
    <d v="2019-08-16T00:00:00"/>
    <s v="DOGS"/>
    <d v="2019-06-20T00:00:00"/>
    <x v="1"/>
    <s v="FILED WITH COURT"/>
    <s v="KINGI, MS RAWINIA"/>
    <s v="26A TURNER DRIVE"/>
    <m/>
    <m/>
    <m/>
    <m/>
    <m/>
    <s v="Wright, Dylan"/>
    <m/>
    <m/>
    <n v="1"/>
  </r>
  <r>
    <s v="872"/>
    <s v="M2"/>
    <m/>
    <s v="DOGS"/>
    <d v="2019-06-20T00:00:00"/>
    <x v="1"/>
    <s v="CANCELLED"/>
    <s v="MARKS, MR DANIEL NOEL"/>
    <s v="47 MCDOWELL STREET"/>
    <m/>
    <m/>
    <m/>
    <s v="Now only have one dog.  DWright requested this be cancelled."/>
    <m/>
    <s v="Wright, Dylan"/>
    <m/>
    <m/>
    <n v="1"/>
  </r>
  <r>
    <s v="874"/>
    <s v="M2"/>
    <d v="2019-08-16T00:00:00"/>
    <s v="DOGS"/>
    <d v="2019-06-20T00:00:00"/>
    <x v="1"/>
    <s v="FILED WITH COURT"/>
    <s v="VITI, MISS SHAYE-LAFON KIMBERLEY ZJARNA"/>
    <s v="6 VIRGO PLACE"/>
    <m/>
    <m/>
    <m/>
    <m/>
    <m/>
    <s v="Wright, Dylan"/>
    <m/>
    <m/>
    <n v="1"/>
  </r>
  <r>
    <s v="136"/>
    <s v="M2"/>
    <m/>
    <s v="DOGS"/>
    <d v="2018-08-05T00:00:00"/>
    <x v="1"/>
    <s v="CANCELLED"/>
    <s v="POKAI, MISS PIREAIRA BERNADINE"/>
    <s v="TE NGAE ROAD"/>
    <m/>
    <m/>
    <m/>
    <s v="INFRINGEMENT NO 20134"/>
    <m/>
    <s v="Waaka-Stockman, Arana"/>
    <m/>
    <m/>
    <n v="1"/>
  </r>
  <r>
    <s v="137"/>
    <s v="M1"/>
    <m/>
    <s v="DOGS"/>
    <d v="2018-08-05T00:00:00"/>
    <x v="2"/>
    <s v="CANCELLED"/>
    <s v="THOMAS, MISS VICTORIA"/>
    <s v="RUSSELL CRESCENT"/>
    <m/>
    <m/>
    <m/>
    <s v="INFRINGEMENT NO 20185"/>
    <m/>
    <s v="Dye, Olive"/>
    <m/>
    <m/>
    <n v="1"/>
  </r>
  <r>
    <s v="322"/>
    <s v="M2"/>
    <d v="2019-02-01T00:00:00"/>
    <s v="DOGS"/>
    <d v="2018-10-18T00:00:00"/>
    <x v="1"/>
    <s v="PREPARATION FOR PROSECUTION"/>
    <s v="SCOTT, OLIVE"/>
    <s v="HONA ROAD"/>
    <m/>
    <m/>
    <m/>
    <m/>
    <m/>
    <s v="Parish, Amanda"/>
    <m/>
    <m/>
    <n v="1"/>
  </r>
  <r>
    <s v="135"/>
    <s v="P7"/>
    <m/>
    <s v="DOGS"/>
    <d v="2018-07-28T00:00:00"/>
    <x v="3"/>
    <s v="CANCELLED"/>
    <s v="ROTORUA DISTRICT COUNCIL"/>
    <s v="CRYSTAL PLACE"/>
    <m/>
    <m/>
    <m/>
    <m/>
    <m/>
    <s v="Wright, Dylan"/>
    <m/>
    <m/>
    <n v="1"/>
  </r>
  <r>
    <s v="19869"/>
    <s v="M2"/>
    <d v="2019-01-14T00:00:00"/>
    <s v="DOGS"/>
    <d v="2018-07-21T00:00:00"/>
    <x v="1"/>
    <s v="FILED WITH COURT"/>
    <s v="AITCHESON, MS KAZAN"/>
    <s v="MEADOWBANK CRESCENT"/>
    <m/>
    <m/>
    <m/>
    <m/>
    <m/>
    <s v="Wright, Dylan"/>
    <m/>
    <m/>
    <n v="1"/>
  </r>
  <r>
    <s v="19871"/>
    <s v="M2"/>
    <m/>
    <s v="DOGS"/>
    <d v="2018-07-21T00:00:00"/>
    <x v="1"/>
    <s v="CANCELLED"/>
    <s v="BENNETT, MS ROANNA MARIE"/>
    <s v="AQUARIUS DRIVE"/>
    <m/>
    <m/>
    <m/>
    <s v="Owns three dogs but at different addresses"/>
    <m/>
    <s v="Wright, Dylan"/>
    <m/>
    <m/>
    <n v="1"/>
  </r>
  <r>
    <s v="19872"/>
    <s v="M2"/>
    <m/>
    <s v="DOGS"/>
    <d v="2018-07-21T00:00:00"/>
    <x v="1"/>
    <s v="CANCELLED"/>
    <s v="BRAKE, MR GARRY ALAN"/>
    <s v="MALLARD DRIVE"/>
    <m/>
    <m/>
    <m/>
    <s v="Cancelled as one dog has died"/>
    <m/>
    <s v="Wright, Dylan"/>
    <m/>
    <m/>
    <n v="1"/>
  </r>
  <r>
    <s v="19873"/>
    <s v="M2"/>
    <m/>
    <s v="DOGS"/>
    <d v="2018-07-21T00:00:00"/>
    <x v="1"/>
    <s v="CANCELLED"/>
    <s v="BROGDEN, AMBER"/>
    <s v="LESLIE AVENUE"/>
    <m/>
    <m/>
    <m/>
    <s v="Cancelled as all dogs showing GNA"/>
    <m/>
    <s v="Wright, Dylan"/>
    <m/>
    <m/>
    <n v="1"/>
  </r>
  <r>
    <s v="19942"/>
    <s v="P7"/>
    <m/>
    <s v="DOGS"/>
    <d v="2018-07-28T00:00:00"/>
    <x v="3"/>
    <s v="CANCELLED"/>
    <s v="STACKMAN, MR JOSEPH JOHN"/>
    <s v="KEA STREET"/>
    <m/>
    <m/>
    <m/>
    <s v="DOG GNA"/>
    <m/>
    <s v="Wright, Dylan"/>
    <m/>
    <m/>
    <n v="1"/>
  </r>
  <r>
    <s v="20061"/>
    <s v="M2"/>
    <d v="2018-10-19T00:00:00"/>
    <s v="DOGS"/>
    <d v="2018-07-21T00:00:00"/>
    <x v="1"/>
    <s v="FILED WITH COURT"/>
    <s v="WARDAG, MR AHMED SHAH"/>
    <s v="WIKARAKA STREET"/>
    <m/>
    <m/>
    <m/>
    <m/>
    <m/>
    <s v="Parish, Amanda"/>
    <m/>
    <m/>
    <n v="1"/>
  </r>
  <r>
    <s v="20124"/>
    <s v="M2"/>
    <m/>
    <s v="DOGS"/>
    <d v="2018-08-05T00:00:00"/>
    <x v="1"/>
    <s v="CANCELLED"/>
    <s v="KERSHAW, MR LAURENCE TANETIU"/>
    <s v="MANUKA CRESCENT"/>
    <m/>
    <m/>
    <m/>
    <s v="Applied for Kennel Licence"/>
    <m/>
    <s v="Waaka-Stockman, Arana"/>
    <m/>
    <m/>
    <n v="1"/>
  </r>
  <r>
    <s v="20125"/>
    <s v="M2"/>
    <m/>
    <s v="DOGS"/>
    <d v="2018-08-05T00:00:00"/>
    <x v="1"/>
    <s v="CANCELLED"/>
    <s v="MARINO-HONA, MR MAC NIKORA"/>
    <s v="HONA ROAD"/>
    <m/>
    <m/>
    <m/>
    <s v="Only one dog now registered"/>
    <m/>
    <s v="Waaka-Stockman, Arana"/>
    <m/>
    <m/>
    <n v="1"/>
  </r>
  <r>
    <s v="20126"/>
    <s v="M2"/>
    <d v="2018-10-19T00:00:00"/>
    <s v="DOGS"/>
    <d v="2018-08-05T00:00:00"/>
    <x v="1"/>
    <s v="FILED WITH COURT"/>
    <s v="MCPHEE, MR FRANCIS"/>
    <s v="SUNSET ROAD"/>
    <m/>
    <m/>
    <m/>
    <m/>
    <m/>
    <s v="Waaka-Stockman, Arana"/>
    <m/>
    <m/>
    <n v="1"/>
  </r>
  <r>
    <s v="20128"/>
    <s v="M2"/>
    <m/>
    <s v="DOGS"/>
    <d v="2018-08-05T00:00:00"/>
    <x v="1"/>
    <s v="CANCELLED"/>
    <s v="MITCHELL, MS KIRI"/>
    <s v="HURUNGA STREET"/>
    <m/>
    <m/>
    <m/>
    <s v="Only two dogs registered to this address"/>
    <m/>
    <s v="Waaka-Stockman, Arana"/>
    <m/>
    <m/>
    <n v="1"/>
  </r>
  <r>
    <s v="20130"/>
    <s v="M2"/>
    <m/>
    <s v="DOGS"/>
    <d v="2018-08-05T00:00:00"/>
    <x v="1"/>
    <s v="CANCELLED"/>
    <s v="NIKORA, MR HENRY TAWHAO"/>
    <s v="ALASTAIR AVENUE"/>
    <m/>
    <m/>
    <m/>
    <s v="Owns three dogs but they are registered to different addresses"/>
    <m/>
    <s v="Waaka-Stockman, Arana"/>
    <m/>
    <m/>
    <n v="1"/>
  </r>
  <r>
    <s v="20131"/>
    <s v="M2"/>
    <m/>
    <s v="DOGS"/>
    <d v="2018-11-03T00:00:00"/>
    <x v="1"/>
    <s v="CANCELLED"/>
    <s v="OLLIVER, MRS WENDY JOY ANNE"/>
    <s v="INVERNESS ROAD"/>
    <m/>
    <m/>
    <m/>
    <s v="Applied for and been granted a kennel licence"/>
    <m/>
    <s v="Waaka-Stockman, Arana"/>
    <m/>
    <m/>
    <n v="1"/>
  </r>
  <r>
    <s v="20132"/>
    <s v="M2"/>
    <m/>
    <s v="DOGS"/>
    <d v="2018-08-05T00:00:00"/>
    <x v="1"/>
    <s v="CANCELLED"/>
    <s v="PAUL, MR RETIMANA RAYMOND"/>
    <s v="WHITTAKER ROAD"/>
    <m/>
    <m/>
    <m/>
    <s v="Kennel Licence applied for and granted"/>
    <m/>
    <s v="Waaka-Stockman, Arana"/>
    <m/>
    <m/>
    <n v="1"/>
  </r>
  <r>
    <s v="20081"/>
    <s v="M1"/>
    <d v="2019-02-01T00:00:00"/>
    <s v="DOGS"/>
    <d v="2018-09-11T00:00:00"/>
    <x v="2"/>
    <s v="PREPARATION FOR PROSECUTION"/>
    <s v="RICHARDSON, NADINE MICHELLE"/>
    <s v="MASSEY ROAD"/>
    <m/>
    <m/>
    <m/>
    <m/>
    <m/>
    <s v="Parish, Amanda"/>
    <m/>
    <m/>
    <n v="1"/>
  </r>
  <r>
    <s v="321"/>
    <s v="M2"/>
    <d v="2019-02-01T00:00:00"/>
    <s v="DOGS"/>
    <d v="2018-10-18T00:00:00"/>
    <x v="1"/>
    <s v="PREPARATION FOR PROSECUTION"/>
    <s v="MOONIA, MRS DALEA NGAWAI"/>
    <s v="UPLAND ROAD"/>
    <m/>
    <m/>
    <m/>
    <m/>
    <m/>
    <s v="Parish, Amanda"/>
    <m/>
    <m/>
    <n v="1"/>
  </r>
  <r>
    <s v="459"/>
    <s v="H6"/>
    <d v="2019-02-01T00:00:00"/>
    <s v="DOGS"/>
    <d v="2018-11-27T00:00:00"/>
    <x v="4"/>
    <s v="PREPARATION FOR PROSECUTION"/>
    <s v="WALLACE, EILEEN"/>
    <s v="CASINO ROAD"/>
    <s v="HALO"/>
    <m/>
    <s v="GONE NO ADDRESS"/>
    <m/>
    <n v="32945"/>
    <s v="Dye, Olive"/>
    <s v="HALO"/>
    <m/>
    <n v="1"/>
  </r>
  <r>
    <s v="19934"/>
    <s v="P7"/>
    <m/>
    <s v="DOGS"/>
    <d v="2018-07-28T00:00:00"/>
    <x v="3"/>
    <s v="CANCELLED"/>
    <s v="MCPHEE, MS MONIQUE JEAN"/>
    <s v="CRYSTAL PLACE"/>
    <s v="PRETTY"/>
    <m/>
    <s v="LOST"/>
    <s v="Dog is lost"/>
    <n v="34860"/>
    <s v="Wright, Dylan"/>
    <s v="PRETTY"/>
    <m/>
    <n v="1"/>
  </r>
  <r>
    <s v="19938"/>
    <s v="P7"/>
    <m/>
    <s v="DOGS"/>
    <d v="2018-07-28T00:00:00"/>
    <x v="3"/>
    <s v="CANCELLED"/>
    <s v="WHITNEY, MS POWHIRI FLORENCE"/>
    <s v="MEADOWBANK CRESCENT"/>
    <s v="RASTA"/>
    <m/>
    <s v="DIED"/>
    <s v="Dog has since died"/>
    <n v="34874"/>
    <s v="Wright, Dylan"/>
    <s v="RASTA"/>
    <m/>
    <n v="1"/>
  </r>
  <r>
    <s v="19941"/>
    <s v="P7"/>
    <m/>
    <s v="DOGS"/>
    <d v="2018-07-28T00:00:00"/>
    <x v="3"/>
    <s v="CANCELLED"/>
    <s v="TAKARUA, MS SHANNON"/>
    <s v="FRANK STREET"/>
    <s v="ROCKY"/>
    <m/>
    <s v="GONE NO ADDRESS"/>
    <s v="DOG GNA"/>
    <n v="34952"/>
    <s v="Wright, Dylan"/>
    <s v="ROCKY"/>
    <m/>
    <n v="1"/>
  </r>
  <r>
    <s v="413"/>
    <s v="P7"/>
    <d v="2019-02-01T00:00:00"/>
    <s v="DOGS"/>
    <d v="2018-11-02T00:00:00"/>
    <x v="3"/>
    <s v="PREPARATION FOR PROSECUTION"/>
    <s v="GRAHAM, MR KANE"/>
    <s v="7 WERRINA CRESCENT"/>
    <s v="CASSIUS"/>
    <m/>
    <s v="GONE NO ADDRESS"/>
    <m/>
    <n v="35577"/>
    <s v="Waaka-Stockman, Arana"/>
    <s v="CASSIUS"/>
    <m/>
    <n v="1"/>
  </r>
  <r>
    <s v="191"/>
    <s v="H6"/>
    <d v="2019-01-18T00:00:00"/>
    <s v="DOGS"/>
    <d v="2018-09-25T00:00:00"/>
    <x v="4"/>
    <s v="FILED WITH COURT"/>
    <s v="GRAHAM, MR KANE"/>
    <s v="WERRINA CRESCENT"/>
    <s v="CASSIUS"/>
    <m/>
    <s v="GONE NO ADDRESS"/>
    <m/>
    <n v="35577"/>
    <s v="O'Brian, Mark"/>
    <s v="CASSIUS"/>
    <m/>
    <n v="1"/>
  </r>
  <r>
    <s v="307"/>
    <s v="H6"/>
    <d v="2019-02-01T00:00:00"/>
    <s v="DOGS"/>
    <d v="2018-10-15T00:00:00"/>
    <x v="4"/>
    <s v="PREPARATION FOR PROSECUTION"/>
    <s v="WALDEN, SHIRENE CYNTHIA"/>
    <s v="TE NGAE ROAD"/>
    <s v="HONEY"/>
    <m/>
    <s v="GONE NO ADDRESS"/>
    <m/>
    <n v="36205"/>
    <s v="Parish, Amanda"/>
    <s v="HONEY"/>
    <m/>
    <n v="1"/>
  </r>
  <r>
    <s v="19886"/>
    <s v="H6"/>
    <d v="2019-02-01T00:00:00"/>
    <s v="DOGS"/>
    <d v="2018-09-11T00:00:00"/>
    <x v="4"/>
    <s v="PREPARATION FOR PROSECUTION"/>
    <s v="RONKI, MR GABE"/>
    <s v="SUNSET ROAD"/>
    <s v="ZUMA"/>
    <m/>
    <s v="DIED"/>
    <m/>
    <n v="36229"/>
    <s v="Wright, Dylan"/>
    <s v="ZUMA"/>
    <m/>
    <n v="1"/>
  </r>
  <r>
    <s v="446"/>
    <s v="H6"/>
    <d v="2019-02-01T00:00:00"/>
    <s v="DOGS"/>
    <d v="2018-11-16T00:00:00"/>
    <x v="4"/>
    <s v="PREPARATION FOR PROSECUTION"/>
    <s v="HEREWINI, MS MARAMA JOY"/>
    <s v="KAWAHA POINT ROAD"/>
    <s v="PUPPY"/>
    <m/>
    <s v="GONE NO ADDRESS"/>
    <m/>
    <n v="36284"/>
    <s v="Sturley, Rangiteaorere"/>
    <s v="PUPPY"/>
    <m/>
    <n v="1"/>
  </r>
  <r>
    <s v="563"/>
    <s v="P7"/>
    <m/>
    <s v="DOGS"/>
    <d v="2019-02-09T00:00:00"/>
    <x v="3"/>
    <s v="CANCELLED"/>
    <s v="RAE, MS MOIRA CATHERINE"/>
    <s v="HILLCREST AVENUE"/>
    <s v="UNKNOWN"/>
    <m/>
    <s v="GONE NO ADDRESS"/>
    <s v="Dog status now GNA"/>
    <n v="36355"/>
    <s v="Wright, Dylan"/>
    <s v="UNKNOWN"/>
    <m/>
    <n v="1"/>
  </r>
  <r>
    <s v="15429"/>
    <s v="H6"/>
    <d v="2018-10-19T00:00:00"/>
    <s v="DOGS"/>
    <d v="2018-07-13T00:00:00"/>
    <x v="4"/>
    <s v="FILED WITH COURT"/>
    <s v="RAE, MS MOIRA CATHERINE"/>
    <s v="HILLCREST AVENUE"/>
    <s v="UNKNOWN"/>
    <m/>
    <s v="GONE NO ADDRESS"/>
    <m/>
    <n v="36355"/>
    <s v="Clifton, Benjamin"/>
    <s v="UNKNOWN"/>
    <m/>
    <n v="1"/>
  </r>
  <r>
    <s v="574"/>
    <s v="P7"/>
    <m/>
    <s v="DOGS"/>
    <d v="2019-02-09T00:00:00"/>
    <x v="3"/>
    <s v="CANCELLED"/>
    <s v="SIMON, MR ROBIN REVELL"/>
    <s v="CHERRYWOOD PLACE"/>
    <s v="GIRL"/>
    <m/>
    <s v="GONE NO ADDRESS"/>
    <s v="Dog status now GNA"/>
    <n v="36444"/>
    <s v="Wright, Dylan"/>
    <s v="GIRL"/>
    <m/>
    <n v="1"/>
  </r>
  <r>
    <s v="457"/>
    <s v="H6"/>
    <d v="2019-02-01T00:00:00"/>
    <s v="DOGS"/>
    <d v="2018-11-27T00:00:00"/>
    <x v="4"/>
    <s v="PREPARATION FOR PROSECUTION"/>
    <s v="SIMON, MR ROBIN REVELL"/>
    <s v="CHERRYWOOD PLACE"/>
    <s v="GIRL"/>
    <m/>
    <s v="GONE NO ADDRESS"/>
    <m/>
    <n v="36444"/>
    <s v="Dye, Olive"/>
    <s v="GIRL"/>
    <m/>
    <n v="1"/>
  </r>
  <r>
    <s v="483"/>
    <s v="H6"/>
    <d v="2019-03-01T00:00:00"/>
    <s v="DOGS"/>
    <d v="2018-12-11T00:00:00"/>
    <x v="4"/>
    <s v="FILED WITH COURT"/>
    <s v="MURU, MR JULIAN MURUPAI"/>
    <s v="86 COLLIE DRIVE"/>
    <s v="MERE"/>
    <m/>
    <s v="GONE NO ADDRESS"/>
    <m/>
    <n v="36492"/>
    <s v="O'Brian, Mark"/>
    <s v="MERE"/>
    <m/>
    <n v="1"/>
  </r>
  <r>
    <s v="560"/>
    <s v="P7"/>
    <d v="2019-05-25T00:00:00"/>
    <s v="DOGS"/>
    <d v="2019-02-09T00:00:00"/>
    <x v="3"/>
    <s v="FILED WITH COURT"/>
    <s v="MURU, MR JULIAN MURUPAI"/>
    <s v="COLLIE DRIVE"/>
    <s v="MERE"/>
    <m/>
    <s v="GONE NO ADDRESS"/>
    <m/>
    <n v="36492"/>
    <s v="Wright, Dylan"/>
    <s v="MERE"/>
    <m/>
    <n v="1"/>
  </r>
  <r>
    <s v="449"/>
    <s v="H6"/>
    <d v="2019-01-18T00:00:00"/>
    <s v="DOGS"/>
    <d v="2018-11-19T00:00:00"/>
    <x v="4"/>
    <s v="FILED WITH COURT"/>
    <s v="ERICKSON, NIKKI BARBARA"/>
    <s v="41 COLLIER ROAD"/>
    <s v="CHOC"/>
    <m/>
    <s v="GONE NO ADDRESS"/>
    <m/>
    <n v="36602"/>
    <s v="Waaka-Stockman, Arana"/>
    <s v="CHOC"/>
    <m/>
    <n v="1"/>
  </r>
  <r>
    <s v="423"/>
    <s v="H6"/>
    <d v="2019-02-01T00:00:00"/>
    <s v="DOGS"/>
    <d v="2018-11-07T00:00:00"/>
    <x v="4"/>
    <s v="PREPARATION FOR PROSECUTION"/>
    <s v="CHADWICK, PRISCILLA"/>
    <s v="BELLINGHAM CRESENT"/>
    <s v="KORU"/>
    <m/>
    <s v="DESTROYED"/>
    <m/>
    <n v="36604"/>
    <s v="Parish, Amanda"/>
    <s v="KORU"/>
    <m/>
    <n v="1"/>
  </r>
  <r>
    <s v="485"/>
    <s v="H6"/>
    <d v="2019-03-01T00:00:00"/>
    <s v="DOGS"/>
    <d v="2018-12-11T00:00:00"/>
    <x v="4"/>
    <s v="FILED WITH COURT"/>
    <s v="MENEFY, JAMAL"/>
    <s v="30 UPLAND ROAD"/>
    <s v="CHLOE"/>
    <m/>
    <s v="TRANSFERRED"/>
    <m/>
    <n v="36627"/>
    <s v="O'Brian, Mark"/>
    <s v="CHLOE"/>
    <m/>
    <n v="1"/>
  </r>
  <r>
    <s v="486"/>
    <s v="H6"/>
    <m/>
    <s v="DOGS"/>
    <d v="2018-12-11T00:00:00"/>
    <x v="4"/>
    <s v="PAID"/>
    <s v="MENEFY, JAMAL"/>
    <s v="30 UPLAND ROAD"/>
    <s v="CHLOE"/>
    <m/>
    <s v="TRANSFERRED"/>
    <s v="client advised they would like to make partial payments I did advise that we normally do not offer that with dog infringements can some one call her as she would like to speak to someone in the animal control team"/>
    <n v="36627"/>
    <s v="O'Brian, Mark"/>
    <s v="CHLOE"/>
    <m/>
    <n v="1"/>
  </r>
  <r>
    <s v="502"/>
    <s v="H6"/>
    <d v="2019-03-01T00:00:00"/>
    <s v="DOGS"/>
    <d v="2018-12-18T00:00:00"/>
    <x v="4"/>
    <s v="FILED WITH COURT"/>
    <s v="OLSEN, MR JULIAN"/>
    <s v="REHI ROAD"/>
    <s v="DIESEL"/>
    <m/>
    <s v="GONE NO ADDRESS"/>
    <m/>
    <n v="36715"/>
    <s v="Parish, Amanda"/>
    <s v="DIESEL"/>
    <m/>
    <n v="1"/>
  </r>
  <r>
    <s v="477"/>
    <s v="H6"/>
    <d v="2019-03-01T00:00:00"/>
    <s v="DOGS"/>
    <d v="2018-12-04T00:00:00"/>
    <x v="4"/>
    <s v="FILED WITH COURT"/>
    <s v="SMITH, MR COLESTAN JAMES SMITH"/>
    <s v="PLATEAU ROAD"/>
    <s v="FREDDY"/>
    <m/>
    <s v="GONE NO ADDRESS"/>
    <m/>
    <n v="36774"/>
    <s v="Dye, Olive"/>
    <s v="FREDDY"/>
    <m/>
    <n v="1"/>
  </r>
  <r>
    <s v="649"/>
    <s v="P7"/>
    <d v="2019-05-25T00:00:00"/>
    <s v="DOGS"/>
    <d v="2019-03-18T00:00:00"/>
    <x v="3"/>
    <s v="FILED WITH COURT"/>
    <s v="HATURINI, MR JUNIOR"/>
    <s v="ISLAND VIEW ROAD"/>
    <s v="LULU"/>
    <m/>
    <s v="DESTROYED"/>
    <m/>
    <n v="36814"/>
    <s v="Wright, Dylan"/>
    <s v="LULU"/>
    <m/>
    <n v="1"/>
  </r>
  <r>
    <s v="615"/>
    <s v="H6"/>
    <d v="2019-05-25T00:00:00"/>
    <s v="DOGS"/>
    <d v="2019-02-17T00:00:00"/>
    <x v="4"/>
    <s v="FILED WITH COURT"/>
    <s v="HATURINI, MR JUNIOR"/>
    <s v="17 ISLAND VIEW ROAD"/>
    <s v="LULU"/>
    <m/>
    <s v="DESTROYED"/>
    <m/>
    <n v="36814"/>
    <s v="O'Brian, Mark"/>
    <s v="LULU"/>
    <m/>
    <n v="1"/>
  </r>
  <r>
    <s v="650"/>
    <s v="P7"/>
    <m/>
    <s v="DOGS"/>
    <d v="2019-03-18T00:00:00"/>
    <x v="3"/>
    <s v="CANCELLED"/>
    <s v="AHURIRI, ARIANA LAVINIA"/>
    <s v="HAROLD CRESCENT"/>
    <s v="CHEWY"/>
    <m/>
    <s v="GONE NO ADDRESS"/>
    <s v="DOG GNA"/>
    <n v="36836"/>
    <s v="Wright, Dylan"/>
    <s v="CHEWY"/>
    <m/>
    <n v="1"/>
  </r>
  <r>
    <s v="516"/>
    <s v="H6"/>
    <d v="2019-03-18T00:00:00"/>
    <s v="DOGS"/>
    <d v="2019-01-11T00:00:00"/>
    <x v="4"/>
    <s v="FILED WITH COURT"/>
    <s v="AHURIRI, ARIANA LAVINIA"/>
    <s v="HAROLD CRESENT"/>
    <s v="CHEWY"/>
    <m/>
    <s v="GONE NO ADDRESS"/>
    <m/>
    <n v="36836"/>
    <s v="Parish, Amanda"/>
    <s v="CHEWY"/>
    <m/>
    <n v="1"/>
  </r>
  <r>
    <s v="513"/>
    <s v="P8"/>
    <d v="2019-03-18T00:00:00"/>
    <s v="DOGS"/>
    <d v="2019-01-10T00:00:00"/>
    <x v="5"/>
    <s v="FILED WITH COURT"/>
    <s v="MAKELA, MR MATHEW ANGEL"/>
    <s v="THEBES STREET"/>
    <s v="HORSE SAGITARIUS"/>
    <m/>
    <s v="DESTROYED"/>
    <m/>
    <n v="36841"/>
    <s v="Sturley, Rangiteaorere"/>
    <s v="HORSE SAGITARIUS"/>
    <m/>
    <n v="1"/>
  </r>
  <r>
    <s v="514"/>
    <s v="H6"/>
    <d v="2019-03-18T00:00:00"/>
    <s v="DOGS"/>
    <d v="2019-01-10T00:00:00"/>
    <x v="4"/>
    <s v="FILED WITH COURT"/>
    <s v="MAKELA, MR MATHEW ANGEL"/>
    <s v="THEBES STREET"/>
    <s v="HORSE SAGITARIUS"/>
    <m/>
    <s v="DESTROYED"/>
    <m/>
    <n v="36841"/>
    <s v="Sturley, Rangiteaorere"/>
    <s v="HORSE SAGITARIUS"/>
    <m/>
    <n v="1"/>
  </r>
  <r>
    <s v="651"/>
    <s v="P7"/>
    <m/>
    <s v="DOGS"/>
    <d v="2019-03-18T00:00:00"/>
    <x v="3"/>
    <s v="CANCELLED"/>
    <s v="MAKELA, MR MATHEW ANGEL"/>
    <s v="MEADOWBANK CRESCENT"/>
    <s v="HORSE SAGITARIUS"/>
    <m/>
    <s v="DESTROYED"/>
    <s v="DOG GNA"/>
    <n v="36841"/>
    <s v="Wright, Dylan"/>
    <s v="HORSE SAGITARIUS"/>
    <m/>
    <n v="1"/>
  </r>
  <r>
    <s v="657"/>
    <s v="P7"/>
    <m/>
    <s v="DOGS"/>
    <d v="2019-03-18T00:00:00"/>
    <x v="3"/>
    <s v="CANCELLED"/>
    <s v="SYMONS, MR KANE"/>
    <s v="PARAWAI ROAD"/>
    <s v="REX"/>
    <m/>
    <s v="GONE NO ADDRESS"/>
    <s v="GNA"/>
    <n v="36926"/>
    <s v="Wright, Dylan"/>
    <s v="REX"/>
    <m/>
    <n v="1"/>
  </r>
  <r>
    <s v="619"/>
    <s v="H6"/>
    <m/>
    <s v="DOGS"/>
    <d v="2019-02-19T00:00:00"/>
    <x v="4"/>
    <s v="CANCELLED"/>
    <s v="SYMONS, MR KANE"/>
    <s v="88A PARAWAI ROAD"/>
    <s v="REX"/>
    <m/>
    <s v="GONE NO ADDRESS"/>
    <s v="kane called they were given the dog for brief adoption the adoption company didnt come so they started the rego process and then a week later the company came and re homed rex so they dont have the dog any more and want to try and clear the fine please call to advise"/>
    <n v="36926"/>
    <s v="O'Brian, Mark"/>
    <s v="REX"/>
    <m/>
    <n v="1"/>
  </r>
  <r>
    <s v="781"/>
    <s v="P7"/>
    <m/>
    <s v="DOGS"/>
    <d v="2019-04-24T00:00:00"/>
    <x v="3"/>
    <s v="CANCELLED"/>
    <s v="HORN, MISS BRYANNA LEIGH"/>
    <s v="46C BROOKLAND ROAD"/>
    <s v="ARCHILLES"/>
    <m/>
    <s v="DIED"/>
    <s v="Dog has died - A5 requested infringement be cancelled"/>
    <n v="36993"/>
    <s v="Nahu-French, Jack"/>
    <s v="ARCHILLES"/>
    <m/>
    <n v="1"/>
  </r>
  <r>
    <s v="609"/>
    <s v="H6"/>
    <d v="2019-05-25T00:00:00"/>
    <s v="DOGS"/>
    <d v="2019-02-15T00:00:00"/>
    <x v="4"/>
    <s v="FILED WITH COURT"/>
    <s v="HORN, MISS BRYANNA LEIGH"/>
    <s v="BROOKLYN ROAD"/>
    <s v="ARCHILLES"/>
    <m/>
    <s v="DIED"/>
    <m/>
    <n v="36993"/>
    <s v="Parish, Amanda"/>
    <s v="ARCHILLES"/>
    <m/>
    <n v="1"/>
  </r>
  <r>
    <s v="773"/>
    <s v="P7"/>
    <d v="2019-07-05T00:00:00"/>
    <s v="DOGS"/>
    <d v="2019-04-24T00:00:00"/>
    <x v="3"/>
    <s v="FILED WITH COURT"/>
    <s v="PALMER, MR DANIEL"/>
    <s v="626B TE NGAE"/>
    <s v="BENNIE"/>
    <m/>
    <s v="DIED"/>
    <m/>
    <n v="37075"/>
    <s v="Nahu-French, Jack"/>
    <s v="BENNIE"/>
    <m/>
    <n v="1"/>
  </r>
  <r>
    <s v="627"/>
    <s v="H6"/>
    <d v="2019-06-21T00:00:00"/>
    <s v="DOGS"/>
    <d v="2019-03-11T00:00:00"/>
    <x v="4"/>
    <s v="FILED WITH COURT"/>
    <s v="PALMER, MR DANIEL"/>
    <s v="626B Te Ngae Road"/>
    <s v="BENNIE"/>
    <m/>
    <s v="DIED"/>
    <m/>
    <n v="37075"/>
    <s v="O'Brian, Mark"/>
    <s v="BENNIE"/>
    <m/>
    <n v="1"/>
  </r>
  <r>
    <s v="831"/>
    <s v="P7"/>
    <d v="2019-07-26T00:00:00"/>
    <s v="DOGS"/>
    <d v="2019-05-22T00:00:00"/>
    <x v="3"/>
    <s v="FILED WITH COURT"/>
    <s v="FAHY, MR MAKAIRA"/>
    <s v="DANIEL STREET"/>
    <s v="VENOM"/>
    <m/>
    <s v="STOLEN"/>
    <m/>
    <n v="37275"/>
    <s v="Waaka-Stockman, Arana"/>
    <s v="VENOM"/>
    <m/>
    <n v="1"/>
  </r>
  <r>
    <s v="806"/>
    <s v="H6"/>
    <d v="2019-07-12T00:00:00"/>
    <s v="DOGS"/>
    <d v="2019-05-13T00:00:00"/>
    <x v="4"/>
    <s v="FILED WITH COURT"/>
    <s v="FAHY, MR MAKAIRA"/>
    <s v="155 DANIEL STREET"/>
    <s v="VENOM"/>
    <m/>
    <s v="STOLEN"/>
    <m/>
    <n v="37275"/>
    <s v="Nahu-French, Jack"/>
    <s v="VENOM"/>
    <m/>
    <n v="1"/>
  </r>
  <r>
    <s v="804"/>
    <s v="H6"/>
    <d v="2019-07-12T00:00:00"/>
    <s v="DOGS"/>
    <d v="2019-05-09T00:00:00"/>
    <x v="4"/>
    <s v="FILED WITH COURT"/>
    <s v="CROTTY, TARYN"/>
    <s v="JACKSON ROAD"/>
    <s v="JOVI"/>
    <m/>
    <s v="GONE NO ADDRESS"/>
    <m/>
    <n v="37395"/>
    <s v="Parish, Amanda"/>
    <s v="JOVI"/>
    <m/>
    <n v="1"/>
  </r>
  <r>
    <s v="879"/>
    <s v="P7"/>
    <m/>
    <s v="DOGS"/>
    <d v="2019-06-25T00:00:00"/>
    <x v="3"/>
    <s v="CANCELLED"/>
    <s v="CROTTY, TARYN"/>
    <s v="JACKSON ROAD"/>
    <s v="JOVI"/>
    <m/>
    <s v="GONE NO ADDRESS"/>
    <s v="Now chipped"/>
    <n v="37395"/>
    <s v="Waaka-Stockman, Arana"/>
    <s v="JOVI"/>
    <m/>
    <n v="1"/>
  </r>
  <r>
    <s v="846"/>
    <s v="P5"/>
    <d v="2019-08-02T00:00:00"/>
    <s v="DOGS"/>
    <d v="2019-06-04T00:00:00"/>
    <x v="0"/>
    <s v="FILED WITH COURT"/>
    <s v="PAUL, MS MIRIAMA"/>
    <s v="97a MOUNT VIEW DRIVE"/>
    <s v="JILLAL"/>
    <m/>
    <s v="GONE NO ADDRESS"/>
    <m/>
    <n v="37726"/>
    <s v="Nahu-French, Jack"/>
    <s v="JILLAL"/>
    <m/>
    <n v="1"/>
  </r>
  <r>
    <s v="420"/>
    <s v="H6"/>
    <d v="2019-02-01T00:00:00"/>
    <s v="DOGS"/>
    <d v="2018-11-02T00:00:00"/>
    <x v="4"/>
    <s v="PREPARATION FOR PROSECUTION"/>
    <s v="NGATAI, MS BARBARA MARY"/>
    <s v="TARUKENGA MARAE ROAD"/>
    <s v="BOYBOY"/>
    <s v="2014/11765"/>
    <s v="DIED"/>
    <m/>
    <n v="20852"/>
    <s v="Waaka-Stockman, Arana"/>
    <s v="BOYBOY"/>
    <m/>
    <n v="1"/>
  </r>
  <r>
    <s v="684"/>
    <s v="H6"/>
    <d v="2019-06-21T00:00:00"/>
    <s v="DOGS"/>
    <d v="2019-04-09T00:00:00"/>
    <x v="4"/>
    <s v="FILED WITH COURT"/>
    <s v="GRIBBEN, MR DAMION"/>
    <s v="PHILLIP STREET"/>
    <s v="MARLEY"/>
    <s v="2016/12368"/>
    <s v="GONE NO ADDRESS"/>
    <m/>
    <n v="22402"/>
    <s v="Clifton, Benjamin"/>
    <s v="MARLEY"/>
    <m/>
    <n v="1"/>
  </r>
  <r>
    <s v="282"/>
    <s v="H6"/>
    <d v="2019-02-01T00:00:00"/>
    <s v="DOGS"/>
    <d v="2018-10-11T00:00:00"/>
    <x v="4"/>
    <s v="PREPARATION FOR PROSECUTION"/>
    <s v="ROBERTS, MR AIDEN MARK"/>
    <s v="16 WERRINA CRESCENT"/>
    <s v="ALIZE"/>
    <s v="2016/9546"/>
    <s v="DIED"/>
    <m/>
    <n v="56423"/>
    <s v="O'Brian, Mark"/>
    <s v="ALIZE"/>
    <m/>
    <n v="1"/>
  </r>
  <r>
    <s v="19878"/>
    <s v="P12"/>
    <d v="2018-10-19T00:00:00"/>
    <s v="DOGS"/>
    <d v="2018-08-31T00:00:00"/>
    <x v="6"/>
    <s v="FILED WITH COURT"/>
    <s v="MOREHU, ANAHA"/>
    <s v="HURUNGA AVENUE"/>
    <s v="POPPY"/>
    <s v="2017/10529"/>
    <s v="DESTROYED"/>
    <m/>
    <n v="25259"/>
    <s v="Wright, Dylan"/>
    <s v="POPPY"/>
    <m/>
    <n v="1"/>
  </r>
  <r>
    <s v="19879"/>
    <s v="P12"/>
    <d v="2018-10-19T00:00:00"/>
    <s v="DOGS"/>
    <d v="2018-08-31T00:00:00"/>
    <x v="6"/>
    <s v="FILED WITH COURT"/>
    <s v="WINEERA, MR THOMAS JOSEPH"/>
    <s v="HURUNGA AVENUE"/>
    <s v="POPPY"/>
    <s v="2017/10529"/>
    <s v="DESTROYED"/>
    <m/>
    <n v="25259"/>
    <s v="Wright, Dylan"/>
    <s v="POPPY"/>
    <m/>
    <n v="1"/>
  </r>
  <r>
    <s v="286"/>
    <s v="K4"/>
    <d v="2019-02-01T00:00:00"/>
    <s v="DOGS"/>
    <d v="2018-10-12T00:00:00"/>
    <x v="7"/>
    <s v="PREPARATION FOR PROSECUTION"/>
    <s v="RAMEA, MS ANNA"/>
    <s v="MEADOWBANK CRESENT"/>
    <s v="PATCH"/>
    <s v="2017/12485"/>
    <s v="DESTROYED"/>
    <m/>
    <n v="31741"/>
    <s v="Parish, Amanda"/>
    <s v="PATCH"/>
    <m/>
    <n v="1"/>
  </r>
  <r>
    <s v="283"/>
    <s v="H6"/>
    <m/>
    <s v="DOGS"/>
    <d v="2018-10-12T00:00:00"/>
    <x v="4"/>
    <s v="CANCELLED"/>
    <s v="RAMEA, MS ANNA"/>
    <s v="MEADOWBANK CRESENT"/>
    <s v="PATCH"/>
    <s v="2017/12485"/>
    <s v="DESTROYED"/>
    <s v="Entered twice."/>
    <n v="31741"/>
    <s v="Parish, Amanda"/>
    <s v="PATCH"/>
    <m/>
    <n v="1"/>
  </r>
  <r>
    <s v="284"/>
    <s v="H6"/>
    <d v="2019-02-01T00:00:00"/>
    <s v="DOGS"/>
    <d v="2018-10-12T00:00:00"/>
    <x v="4"/>
    <s v="PREPARATION FOR PROSECUTION"/>
    <s v="RAMEA, MS ANNA"/>
    <s v="MEADOWBANK CRESENT"/>
    <s v="PATCH"/>
    <s v="2017/12485"/>
    <s v="DESTROYED"/>
    <m/>
    <n v="31741"/>
    <s v="Parish, Amanda"/>
    <s v="PATCH"/>
    <m/>
    <n v="1"/>
  </r>
  <r>
    <s v="285"/>
    <s v="P3"/>
    <d v="2019-02-01T00:00:00"/>
    <s v="DOGS"/>
    <d v="2018-10-12T00:00:00"/>
    <x v="8"/>
    <s v="PREPARATION FOR PROSECUTION"/>
    <s v="RAMEA, MS ANNA"/>
    <s v="MEADOWBANK CRESENT"/>
    <s v="PATCH"/>
    <s v="2017/12485"/>
    <s v="DESTROYED"/>
    <m/>
    <n v="31741"/>
    <s v="Parish, Amanda"/>
    <s v="PATCH"/>
    <m/>
    <n v="1"/>
  </r>
  <r>
    <s v="250"/>
    <s v="H6"/>
    <d v="2019-02-01T00:00:00"/>
    <s v="DOGS"/>
    <d v="2018-10-02T00:00:00"/>
    <x v="4"/>
    <s v="PREPARATION FOR PROSECUTION"/>
    <s v="PORIMA, MS LAUREL"/>
    <s v="MATTHEW PLACE"/>
    <s v="BOY BOY"/>
    <s v="2017/5300"/>
    <s v="GONE NO ADDRESS"/>
    <m/>
    <n v="30630"/>
    <s v="Parish, Amanda"/>
    <s v="BOY BOY"/>
    <m/>
    <n v="1"/>
  </r>
  <r>
    <s v="249"/>
    <s v="H6"/>
    <d v="2019-02-01T00:00:00"/>
    <s v="DOGS"/>
    <d v="2018-10-02T00:00:00"/>
    <x v="4"/>
    <s v="PREPARATION FOR PROSECUTION"/>
    <s v="PORIMA, MS LAUREL"/>
    <s v="MATTHEW PLACE"/>
    <s v="JENNY"/>
    <s v="2017/5590"/>
    <s v="DESTROYED"/>
    <m/>
    <n v="14215"/>
    <s v="Parish, Amanda"/>
    <s v="JENNY"/>
    <m/>
    <n v="1"/>
  </r>
  <r>
    <s v="20072"/>
    <s v="P3"/>
    <d v="2018-10-19T00:00:00"/>
    <s v="DOGS"/>
    <d v="2018-07-21T00:00:00"/>
    <x v="8"/>
    <s v="FILED WITH COURT"/>
    <s v="DIXON, MS RIKKI-LEE HURIANA"/>
    <s v="MEADOWBANK CRESCENT"/>
    <s v="LIL LOGG"/>
    <s v="2017/6686"/>
    <s v="DESTROYED"/>
    <m/>
    <n v="25120"/>
    <s v="Parish, Amanda"/>
    <s v="LIL LOGG"/>
    <m/>
    <n v="1"/>
  </r>
  <r>
    <s v="240"/>
    <s v="H6"/>
    <d v="2019-02-01T00:00:00"/>
    <s v="DOGS"/>
    <d v="2018-10-02T00:00:00"/>
    <x v="4"/>
    <s v="PREPARATION FOR PROSECUTION"/>
    <s v="WETINI-CLARKE, MS SERENITY"/>
    <s v="WRIGLEY ROAD"/>
    <s v="WEST"/>
    <s v="2017/6866"/>
    <s v="DIED"/>
    <m/>
    <n v="28637"/>
    <s v="Sturley, Rangiteaorere"/>
    <s v="WEST"/>
    <m/>
    <n v="1"/>
  </r>
  <r>
    <s v="434"/>
    <s v="H6"/>
    <d v="2019-02-01T00:00:00"/>
    <s v="DOGS"/>
    <d v="2018-11-12T00:00:00"/>
    <x v="4"/>
    <s v="PREPARATION FOR PROSECUTION"/>
    <s v="KOHA, JOHN CHARLES"/>
    <s v="MEADOWBANK"/>
    <s v="CHOPPS"/>
    <s v="2017/6899"/>
    <s v="GONE NO ADDRESS"/>
    <m/>
    <n v="32368"/>
    <s v="Sturley, Rangiteaorere"/>
    <s v="CHOPPS"/>
    <m/>
    <n v="1"/>
  </r>
  <r>
    <s v="222"/>
    <s v="H6"/>
    <d v="2019-02-01T00:00:00"/>
    <s v="DOGS"/>
    <d v="2018-09-27T00:00:00"/>
    <x v="4"/>
    <s v="PREPARATION FOR PROSECUTION"/>
    <s v="SKIPWITH, MISS REBECCA"/>
    <s v="AUGUSTUS EARLE PLACE"/>
    <s v="INDY"/>
    <s v="2017/9935"/>
    <s v="GONE NO ADDRESS"/>
    <m/>
    <n v="28780"/>
    <s v="Dye, Olive"/>
    <s v="INDY"/>
    <m/>
    <n v="1"/>
  </r>
  <r>
    <s v="20121"/>
    <s v="P3"/>
    <d v="2018-10-19T00:00:00"/>
    <s v="DOGS"/>
    <d v="2018-07-21T00:00:00"/>
    <x v="8"/>
    <s v="FILED WITH COURT"/>
    <s v="ANGEL, MS DESIREE SUSAN"/>
    <s v="FAIRVIEW ROAD"/>
    <s v="CASH"/>
    <s v="2018/10060"/>
    <s v="DESTROYED"/>
    <m/>
    <n v="20958"/>
    <s v="Waaka-Stockman, Arana"/>
    <s v="CASH"/>
    <m/>
    <n v="1"/>
  </r>
  <r>
    <s v="20062"/>
    <s v="P3"/>
    <d v="2018-10-19T00:00:00"/>
    <s v="DOGS"/>
    <d v="2018-07-21T00:00:00"/>
    <x v="8"/>
    <s v="FILED WITH COURT"/>
    <s v="ANGEL, MS DESIREE SUSAN"/>
    <s v="FAIRVIEW ROAD"/>
    <s v="CASH"/>
    <s v="2018/10060"/>
    <s v="DESTROYED"/>
    <m/>
    <n v="20958"/>
    <s v="Parish, Amanda"/>
    <s v="CASH"/>
    <m/>
    <n v="1"/>
  </r>
  <r>
    <s v="444"/>
    <s v="H6"/>
    <d v="2019-02-01T00:00:00"/>
    <s v="DOGS"/>
    <d v="2018-11-14T00:00:00"/>
    <x v="4"/>
    <s v="PREPARATION FOR PROSECUTION"/>
    <s v="SMITH, MS SHARLENE MARY"/>
    <s v="CLINKARD AVENUE"/>
    <s v="MISSY"/>
    <s v="2018/10325"/>
    <s v="DESTROYED"/>
    <m/>
    <n v="17634"/>
    <s v="Waaka-Stockman, Arana"/>
    <s v="MISSY"/>
    <m/>
    <n v="1"/>
  </r>
  <r>
    <s v="272"/>
    <s v="H6"/>
    <d v="2019-02-01T00:00:00"/>
    <s v="DOGS"/>
    <d v="2018-10-08T00:00:00"/>
    <x v="4"/>
    <s v="PREPARATION FOR PROSECUTION"/>
    <s v="GRAY, MS ASHLEIGH JEAN"/>
    <s v="DICKENS STREET"/>
    <s v="JAZ"/>
    <s v="2018/10822"/>
    <s v="GONE NO ADDRESS"/>
    <m/>
    <n v="28166"/>
    <s v="Parish, Amanda"/>
    <s v="JAZ"/>
    <m/>
    <n v="1"/>
  </r>
  <r>
    <s v="468"/>
    <s v="H6"/>
    <d v="2019-03-01T00:00:00"/>
    <s v="DOGS"/>
    <d v="2018-12-03T00:00:00"/>
    <x v="4"/>
    <s v="FILED WITH COURT"/>
    <s v="JACKSON, MRS CARLIE FRANCES"/>
    <s v="KOUTU ROAD"/>
    <s v="KARMA"/>
    <s v="2018/10854"/>
    <s v="GONE NO ADDRESS"/>
    <m/>
    <n v="27949"/>
    <s v="Wright, Dylan"/>
    <s v="KARMA"/>
    <m/>
    <n v="1"/>
  </r>
  <r>
    <s v="299"/>
    <s v="H6"/>
    <d v="2019-02-01T00:00:00"/>
    <s v="DOGS"/>
    <d v="2018-10-15T00:00:00"/>
    <x v="4"/>
    <s v="PREPARATION FOR PROSECUTION"/>
    <s v="WILEY, MR CHEVY MALCOLM MEIHONA"/>
    <s v="POHUTUKAWA DRIVE"/>
    <s v="BOY"/>
    <s v="2018/10890"/>
    <s v="DIED"/>
    <m/>
    <n v="26753"/>
    <s v="Waaka-Stockman, Arana"/>
    <s v="BOY"/>
    <m/>
    <n v="1"/>
  </r>
  <r>
    <s v="214"/>
    <s v="H6"/>
    <d v="2019-02-01T00:00:00"/>
    <s v="DOGS"/>
    <d v="2018-09-27T00:00:00"/>
    <x v="4"/>
    <s v="PREPARATION FOR PROSECUTION"/>
    <s v="HUNTER, MS ARAHIA DEANNA"/>
    <s v="MAY ROAD"/>
    <s v="MISS"/>
    <s v="2018/11633"/>
    <s v="GONE NO ADDRESS"/>
    <m/>
    <n v="13796"/>
    <s v="Dye, Olive"/>
    <s v="MISS"/>
    <m/>
    <n v="1"/>
  </r>
  <r>
    <s v="19899"/>
    <s v="H6"/>
    <d v="2019-02-01T00:00:00"/>
    <s v="DOGS"/>
    <d v="2018-09-24T00:00:00"/>
    <x v="4"/>
    <s v="PREPARATION FOR PROSECUTION"/>
    <s v="HATI, MR TURANGANUI"/>
    <s v="FRANK STREET"/>
    <s v="KOTIRO"/>
    <s v="2018/11947"/>
    <s v="GONE NO ADDRESS"/>
    <m/>
    <n v="25791"/>
    <s v="Wright, Dylan"/>
    <s v="KOTIRO"/>
    <m/>
    <n v="1"/>
  </r>
  <r>
    <s v="301"/>
    <s v="H6"/>
    <d v="2019-02-01T00:00:00"/>
    <s v="DOGS"/>
    <d v="2018-10-15T00:00:00"/>
    <x v="4"/>
    <s v="PREPARATION FOR PROSECUTION"/>
    <s v="MACFARLANE, MR DANIEL TEHUIA"/>
    <s v="BEECH PLACE"/>
    <s v="BOYBOY"/>
    <s v="2018/12225"/>
    <s v="GONE NO ADDRESS"/>
    <m/>
    <n v="31799"/>
    <s v="Waaka-Stockman, Arana"/>
    <s v="BOYBOY"/>
    <m/>
    <n v="1"/>
  </r>
  <r>
    <s v="20123"/>
    <s v="M1"/>
    <d v="2018-10-19T00:00:00"/>
    <s v="DOGS"/>
    <d v="2018-07-13T00:00:00"/>
    <x v="2"/>
    <s v="FILED WITH COURT"/>
    <s v="MIHAKA, MS CHANTELLE MARAEA"/>
    <s v="WRIGLEY ROAD"/>
    <s v="HULK"/>
    <s v="2018/12258"/>
    <s v="DESTROYED"/>
    <m/>
    <n v="32151"/>
    <s v="Waaka-Stockman, Arana"/>
    <s v="HULK"/>
    <m/>
    <n v="1"/>
  </r>
  <r>
    <s v="171"/>
    <s v="H6"/>
    <d v="2019-01-18T00:00:00"/>
    <s v="DOGS"/>
    <d v="2018-09-20T00:00:00"/>
    <x v="4"/>
    <s v="FILED WITH COURT"/>
    <s v="KENWORTHY, MR PAUL DAVID"/>
    <s v="MANUKA CRESCENT"/>
    <s v="CHINO"/>
    <s v="2018/12299"/>
    <s v="DESTROYED"/>
    <m/>
    <n v="31079"/>
    <s v="O'Brian, Mark"/>
    <s v="CHINO"/>
    <m/>
    <n v="1"/>
  </r>
  <r>
    <s v="676"/>
    <s v="P3"/>
    <d v="2019-06-21T00:00:00"/>
    <s v="DOGS"/>
    <d v="2019-04-04T00:00:00"/>
    <x v="8"/>
    <s v="FILED WITH COURT"/>
    <s v="KENWORTHY, MR PAUL DAVID"/>
    <s v="GARDEN PLACE"/>
    <s v="CHINO"/>
    <s v="2018/12299"/>
    <s v="DESTROYED"/>
    <m/>
    <n v="31079"/>
    <s v="Parish, Amanda"/>
    <s v="CHINO"/>
    <m/>
    <n v="1"/>
  </r>
  <r>
    <s v="19070"/>
    <s v="H6"/>
    <d v="2019-02-01T00:00:00"/>
    <s v="DOGS"/>
    <d v="2018-09-24T00:00:00"/>
    <x v="4"/>
    <s v="PREPARATION FOR PROSECUTION"/>
    <s v="AIAVAO, MRS MARY JANE"/>
    <s v="FRANK STREET"/>
    <s v="BLAH"/>
    <s v="2018/12518"/>
    <s v="GONE NO ADDRESS"/>
    <m/>
    <n v="16683"/>
    <s v="Wright, Dylan"/>
    <s v="BLAH"/>
    <m/>
    <n v="1"/>
  </r>
  <r>
    <s v="267"/>
    <s v="H6"/>
    <d v="2019-02-01T00:00:00"/>
    <s v="DOGS"/>
    <d v="2018-10-05T00:00:00"/>
    <x v="4"/>
    <s v="PREPARATION FOR PROSECUTION"/>
    <s v="EDWARDS, MS MARGARET WIKI"/>
    <s v="8 WING PLACE"/>
    <s v="BRO"/>
    <s v="2018/12620"/>
    <s v="GONE NO ADDRESS"/>
    <m/>
    <n v="31959"/>
    <s v="O'Brian, Mark"/>
    <s v="BRO"/>
    <m/>
    <n v="1"/>
  </r>
  <r>
    <s v="261"/>
    <s v="H6"/>
    <d v="2019-02-01T00:00:00"/>
    <s v="DOGS"/>
    <d v="2018-10-05T00:00:00"/>
    <x v="4"/>
    <s v="PREPARATION FOR PROSECUTION"/>
    <s v="INUHAERE, MS NATASHA"/>
    <s v="16 MANUKA CRESCENT"/>
    <s v="ASH"/>
    <s v="2018/12664"/>
    <s v="GONE NO ADDRESS"/>
    <m/>
    <n v="28268"/>
    <s v="O'Brian, Mark"/>
    <s v="ASH"/>
    <m/>
    <n v="1"/>
  </r>
  <r>
    <s v="467"/>
    <s v="H6"/>
    <d v="2019-03-01T00:00:00"/>
    <s v="DOGS"/>
    <d v="2018-12-03T00:00:00"/>
    <x v="4"/>
    <s v="FILED WITH COURT"/>
    <s v="COOPER, MS NATASHA"/>
    <s v="TURNER DRIVE"/>
    <s v="SPIKE"/>
    <s v="2018/12788"/>
    <s v="GONE NO ADDRESS"/>
    <m/>
    <n v="34086"/>
    <s v="Wright, Dylan"/>
    <s v="SPIKE"/>
    <m/>
    <n v="1"/>
  </r>
  <r>
    <s v="464"/>
    <s v="H6"/>
    <d v="2019-03-01T00:00:00"/>
    <s v="DOGS"/>
    <d v="2018-12-03T00:00:00"/>
    <x v="4"/>
    <s v="FILED WITH COURT"/>
    <s v="PIRIPI, MR IHARAIRA"/>
    <s v="113 S HWAY 30"/>
    <s v="KOI"/>
    <s v="2018/12816"/>
    <s v="GONE NO ADDRESS"/>
    <m/>
    <n v="26886"/>
    <s v="O'Brian, Mark"/>
    <s v="KOI"/>
    <m/>
    <n v="1"/>
  </r>
  <r>
    <s v="157"/>
    <s v="H6"/>
    <d v="2019-01-18T00:00:00"/>
    <s v="DOGS"/>
    <d v="2018-09-13T00:00:00"/>
    <x v="4"/>
    <s v="FILED WITH COURT"/>
    <s v="SCOTT, MR MURRAY PAUL"/>
    <s v="OTUROA ROAD"/>
    <s v="DUKE"/>
    <s v="2018/1628"/>
    <s v="GONE NO ADDRESS"/>
    <m/>
    <n v="29733"/>
    <s v="Waaka-Stockman, Arana"/>
    <s v="DUKE"/>
    <m/>
    <n v="1"/>
  </r>
  <r>
    <s v="375"/>
    <s v="H6"/>
    <d v="2019-02-01T00:00:00"/>
    <s v="DOGS"/>
    <d v="2018-10-30T00:00:00"/>
    <x v="4"/>
    <s v="PREPARATION FOR PROSECUTION"/>
    <s v="ROPIHA, MISS ALIJAH"/>
    <s v="FAIRY SPRINGS ROAD"/>
    <s v="SOULJAH GRAY"/>
    <s v="2018/2765"/>
    <s v="GONE NO ADDRESS"/>
    <m/>
    <n v="33116"/>
    <s v="Parish, Amanda"/>
    <s v="SOULJAH GRAY"/>
    <m/>
    <n v="1"/>
  </r>
  <r>
    <s v="373"/>
    <s v="H6"/>
    <d v="2019-02-01T00:00:00"/>
    <s v="DOGS"/>
    <d v="2018-10-30T00:00:00"/>
    <x v="4"/>
    <s v="PREPARATION FOR PROSECUTION"/>
    <s v="ROPIHA, MISS ALIJAH"/>
    <s v="FAIRY SPRINGS ROAD"/>
    <s v="SOULJAH GRAY"/>
    <s v="2018/2765"/>
    <s v="GONE NO ADDRESS"/>
    <m/>
    <n v="33116"/>
    <s v="Parish, Amanda"/>
    <s v="SOULJAH GRAY"/>
    <m/>
    <n v="1"/>
  </r>
  <r>
    <s v="143"/>
    <s v="H6"/>
    <d v="2019-01-18T00:00:00"/>
    <s v="DOGS"/>
    <d v="2018-09-11T00:00:00"/>
    <x v="4"/>
    <s v="FILED WITH COURT"/>
    <s v="WILKINSON, MR STEVEN MARK"/>
    <s v="HARRIS STREET"/>
    <s v="BOOGIE"/>
    <s v="2018/3371"/>
    <s v="TRANSFERRED"/>
    <m/>
    <n v="21602"/>
    <s v="Waaka-Stockman, Arana"/>
    <s v="BOOGIE"/>
    <m/>
    <n v="1"/>
  </r>
  <r>
    <s v="184"/>
    <s v="H6"/>
    <d v="2019-01-18T00:00:00"/>
    <s v="DOGS"/>
    <d v="2018-09-25T00:00:00"/>
    <x v="4"/>
    <s v="FILED WITH COURT"/>
    <s v="KAYE, MS ANNA"/>
    <s v="24 PERERIKA STREET"/>
    <s v="NOTICE"/>
    <s v="2018/4838"/>
    <s v="LOST"/>
    <m/>
    <n v="24886"/>
    <s v="O'Brian, Mark"/>
    <s v="NOTICE"/>
    <m/>
    <n v="1"/>
  </r>
  <r>
    <s v="160"/>
    <s v="H6"/>
    <d v="2019-01-18T00:00:00"/>
    <s v="DOGS"/>
    <d v="2018-09-13T00:00:00"/>
    <x v="4"/>
    <s v="FILED WITH COURT"/>
    <s v="SIMON, MR DUANE ARAPETA"/>
    <s v="FRANCES STREET"/>
    <s v="BUSTER"/>
    <s v="2018/5372"/>
    <s v="DESTROYED"/>
    <m/>
    <n v="31673"/>
    <s v="Waaka-Stockman, Arana"/>
    <s v="BUSTER"/>
    <m/>
    <n v="1"/>
  </r>
  <r>
    <s v="210"/>
    <s v="H6"/>
    <d v="2019-02-01T00:00:00"/>
    <s v="DOGS"/>
    <d v="2018-09-27T00:00:00"/>
    <x v="4"/>
    <s v="PREPARATION FOR PROSECUTION"/>
    <s v="LAVERY, MISS MENETTE APORENA"/>
    <s v="WRIGLEY ROAD"/>
    <s v="TONKA"/>
    <s v="2018/5532"/>
    <s v="GONE NO ADDRESS"/>
    <m/>
    <n v="25314"/>
    <s v="Waaka-Stockman, Arana"/>
    <s v="TONKA"/>
    <m/>
    <n v="1"/>
  </r>
  <r>
    <s v="195"/>
    <s v="H6"/>
    <d v="2019-01-18T00:00:00"/>
    <s v="DOGS"/>
    <d v="2018-09-25T00:00:00"/>
    <x v="4"/>
    <s v="FILED WITH COURT"/>
    <s v="ROBB, MR THOMAS"/>
    <s v="KAWAHA POINT ROAD"/>
    <s v="LASSI"/>
    <s v="2018/5555"/>
    <s v="DESTROYED"/>
    <m/>
    <n v="33381"/>
    <s v="Parish, Amanda"/>
    <s v="LASSI"/>
    <m/>
    <n v="1"/>
  </r>
  <r>
    <s v="474"/>
    <s v="H6"/>
    <d v="2019-03-01T00:00:00"/>
    <s v="DOGS"/>
    <d v="2018-12-03T00:00:00"/>
    <x v="4"/>
    <s v="FILED WITH COURT"/>
    <s v="MCMEEKING, MR GRANT"/>
    <s v="KOUTU ROAD"/>
    <s v="ROXY"/>
    <s v="2018/5682"/>
    <s v="GONE NO ADDRESS"/>
    <m/>
    <n v="27418"/>
    <s v="Wright, Dylan"/>
    <s v="ROXY"/>
    <m/>
    <n v="1"/>
  </r>
  <r>
    <s v="475"/>
    <s v="H6"/>
    <d v="2019-03-01T00:00:00"/>
    <s v="DOGS"/>
    <d v="2018-12-03T00:00:00"/>
    <x v="4"/>
    <s v="FILED WITH COURT"/>
    <s v="MCMEEKING, MR GRANT"/>
    <s v="KOUTU ROAD"/>
    <s v="BLING"/>
    <s v="2018/5683"/>
    <s v="GONE NO ADDRESS"/>
    <m/>
    <n v="27419"/>
    <s v="Wright, Dylan"/>
    <s v="BLING"/>
    <m/>
    <n v="1"/>
  </r>
  <r>
    <s v="19895"/>
    <s v="H6"/>
    <d v="2019-02-01T00:00:00"/>
    <s v="DOGS"/>
    <d v="2018-09-24T00:00:00"/>
    <x v="4"/>
    <s v="PREPARATION FOR PROSECUTION"/>
    <s v="TEIPO, MR TEINA TERE"/>
    <s v="RUSSELL ROAD"/>
    <s v="TOOTS"/>
    <s v="2018/6081"/>
    <s v="DESTROYED"/>
    <m/>
    <n v="34138"/>
    <s v="Wright, Dylan"/>
    <s v="TOOTS"/>
    <m/>
    <n v="1"/>
  </r>
  <r>
    <s v="187"/>
    <s v="H6"/>
    <d v="2019-02-01T00:00:00"/>
    <s v="DOGS"/>
    <d v="2018-09-25T00:00:00"/>
    <x v="4"/>
    <s v="PREPARATION FOR PROSECUTION"/>
    <s v="TURANGA, MISS JASMAYNE"/>
    <s v="DANIEL STREET"/>
    <s v="SMOKE"/>
    <s v="2018/6087"/>
    <s v="DIED"/>
    <m/>
    <n v="34171"/>
    <s v="Parish, Amanda"/>
    <s v="SMOKE"/>
    <m/>
    <n v="1"/>
  </r>
  <r>
    <s v="226"/>
    <s v="H6"/>
    <d v="2019-02-01T00:00:00"/>
    <s v="DOGS"/>
    <d v="2018-09-27T00:00:00"/>
    <x v="4"/>
    <s v="PREPARATION FOR PROSECUTION"/>
    <s v="MCCLURE, MISS OLIVIA ROSE"/>
    <s v="JOANNE CRESCENT"/>
    <s v="BABY"/>
    <s v="2018/6098"/>
    <s v="GONE NO ADDRESS"/>
    <m/>
    <n v="34193"/>
    <s v="Clifton, Benjamin"/>
    <s v="BABY"/>
    <m/>
    <n v="1"/>
  </r>
  <r>
    <s v="158"/>
    <s v="H6"/>
    <d v="2019-01-18T00:00:00"/>
    <s v="DOGS"/>
    <d v="2018-09-13T00:00:00"/>
    <x v="4"/>
    <s v="FILED WITH COURT"/>
    <s v="BRENNA, TAYLA"/>
    <s v="HOOD STREET"/>
    <s v="JESS"/>
    <s v="2018/6169"/>
    <s v="GONE NO ADDRESS"/>
    <m/>
    <n v="28919"/>
    <s v="Waaka-Stockman, Arana"/>
    <s v="JESS"/>
    <m/>
    <n v="1"/>
  </r>
  <r>
    <s v="169"/>
    <s v="H6"/>
    <d v="2019-01-18T00:00:00"/>
    <s v="DOGS"/>
    <d v="2018-09-17T00:00:00"/>
    <x v="4"/>
    <s v="FILED WITH COURT"/>
    <s v="TE AONUI, MR STEVEN"/>
    <s v="MALLARD DRIVE"/>
    <s v="KOTIRO"/>
    <s v="2018/6177"/>
    <s v="GONE NO ADDRESS"/>
    <m/>
    <n v="34608"/>
    <s v="Clifton, Benjamin"/>
    <s v="KOTIRO"/>
    <m/>
    <n v="1"/>
  </r>
  <r>
    <s v="224"/>
    <s v="H6"/>
    <d v="2019-02-01T00:00:00"/>
    <s v="DOGS"/>
    <d v="2018-09-27T00:00:00"/>
    <x v="4"/>
    <s v="PREPARATION FOR PROSECUTION"/>
    <s v="ERIA, MS LOUISE JESSICA"/>
    <s v="BROOKLAND ROAD"/>
    <s v="BOOF"/>
    <s v="2018/6188"/>
    <s v="GONE NO ADDRESS"/>
    <m/>
    <n v="30499"/>
    <s v="Dye, Olive"/>
    <s v="BOOF"/>
    <m/>
    <n v="1"/>
  </r>
  <r>
    <s v="239"/>
    <s v="H6"/>
    <d v="2019-02-01T00:00:00"/>
    <s v="DOGS"/>
    <d v="2018-10-02T00:00:00"/>
    <x v="4"/>
    <s v="PREPARATION FOR PROSECUTION"/>
    <s v="WHYTE, MR HENRY"/>
    <s v="WRIGLEY ROAD"/>
    <s v="TAMA"/>
    <s v="2018/6239"/>
    <s v="DESTROYED"/>
    <m/>
    <n v="34630"/>
    <s v="Sturley, Rangiteaorere"/>
    <s v="TAMA"/>
    <m/>
    <n v="1"/>
  </r>
  <r>
    <s v="19939"/>
    <s v="P7"/>
    <m/>
    <s v="DOGS"/>
    <d v="2018-07-28T00:00:00"/>
    <x v="3"/>
    <s v="CANCELLED"/>
    <s v="SCOTT, MR COLIN"/>
    <s v="TANIA CRESCENT"/>
    <s v="SHEEBA"/>
    <s v="2018/6309"/>
    <s v="GONE NO ADDRESS"/>
    <s v="Dog GNA"/>
    <n v="34883"/>
    <s v="Wright, Dylan"/>
    <s v="SHEEBA"/>
    <m/>
    <n v="1"/>
  </r>
  <r>
    <s v="607"/>
    <s v="H6"/>
    <d v="2019-05-25T00:00:00"/>
    <s v="DOGS"/>
    <d v="2019-02-13T00:00:00"/>
    <x v="4"/>
    <s v="FILED WITH COURT"/>
    <s v="TAIA, MS TRUEDY CHILORE"/>
    <s v="RANGINUI STREET"/>
    <s v="VINNIE"/>
    <s v="2018/6346"/>
    <s v="DESTROYED"/>
    <m/>
    <n v="33861"/>
    <s v="Dye, Olive"/>
    <s v="VINNIE"/>
    <m/>
    <n v="1"/>
  </r>
  <r>
    <s v="438"/>
    <s v="H6"/>
    <d v="2019-02-01T00:00:00"/>
    <s v="DOGS"/>
    <d v="2018-11-13T00:00:00"/>
    <x v="4"/>
    <s v="PREPARATION FOR PROSECUTION"/>
    <s v="HURIHANGANUI, MS ELAINA NOREEN"/>
    <s v="17 Earle Road"/>
    <s v="SAMMY"/>
    <s v="2018/6394"/>
    <s v="DIED"/>
    <m/>
    <n v="55245"/>
    <s v="O'Brian, Mark"/>
    <s v="SAMMY"/>
    <m/>
    <n v="1"/>
  </r>
  <r>
    <s v="15433"/>
    <s v="P3"/>
    <d v="2018-10-19T00:00:00"/>
    <s v="DOGS"/>
    <d v="2018-08-31T00:00:00"/>
    <x v="8"/>
    <s v="FILED WITH COURT"/>
    <s v="PRITCHARD, MS JOSEPHINE"/>
    <s v="ROBINSON AVENUE"/>
    <s v="BUTCH"/>
    <s v="2018/6401"/>
    <s v="DESTROYED"/>
    <m/>
    <n v="25764"/>
    <s v="Clifton, Benjamin"/>
    <s v="BUTCH"/>
    <m/>
    <n v="1"/>
  </r>
  <r>
    <s v="481"/>
    <s v="H6"/>
    <d v="2019-03-01T00:00:00"/>
    <s v="DOGS"/>
    <d v="2018-12-06T00:00:00"/>
    <x v="4"/>
    <s v="FILED WITH COURT"/>
    <s v="WIKINGI, MS SANTANA"/>
    <s v="TE NGAE ROAD"/>
    <s v="SPEEDY"/>
    <s v="2018/6445"/>
    <s v="GONE NO ADDRESS"/>
    <m/>
    <n v="34661"/>
    <s v="Dye, Olive"/>
    <s v="SPEEDY"/>
    <m/>
    <n v="1"/>
  </r>
  <r>
    <s v="20181"/>
    <s v="P3"/>
    <d v="2018-10-19T00:00:00"/>
    <s v="DOGS"/>
    <d v="2018-07-21T00:00:00"/>
    <x v="8"/>
    <s v="FILED WITH COURT"/>
    <s v="MALCOLM, MANAIA RAWINIA"/>
    <s v="CLINKARD AVENUE"/>
    <s v="CHAPPY"/>
    <s v="2018/6482"/>
    <s v="DIED"/>
    <m/>
    <n v="34680"/>
    <s v="Dye, Olive"/>
    <s v="CHAPPY"/>
    <m/>
    <n v="1"/>
  </r>
  <r>
    <s v="162"/>
    <s v="H6"/>
    <d v="2019-01-18T00:00:00"/>
    <s v="DOGS"/>
    <d v="2018-09-13T00:00:00"/>
    <x v="4"/>
    <s v="FILED WITH COURT"/>
    <s v="MOSES, MR EUGENE DAMIEN"/>
    <s v="WAITETI ROAD"/>
    <s v="KING"/>
    <s v="2018/6492"/>
    <s v="GONE NO ADDRESS"/>
    <m/>
    <n v="27185"/>
    <s v="Waaka-Stockman, Arana"/>
    <s v="KING"/>
    <m/>
    <n v="1"/>
  </r>
  <r>
    <s v="288"/>
    <s v="H6"/>
    <d v="2019-02-01T00:00:00"/>
    <s v="DOGS"/>
    <d v="2018-10-14T00:00:00"/>
    <x v="4"/>
    <s v="PREPARATION FOR PROSECUTION"/>
    <s v="KAUTAI, MISS MILLICENT JOAN"/>
    <s v="202 KEAROA ROAD"/>
    <s v="SOLE"/>
    <s v="2018/6583"/>
    <s v="DIED"/>
    <m/>
    <n v="11378"/>
    <s v="O'Brian, Mark"/>
    <s v="SOLE"/>
    <m/>
    <n v="1"/>
  </r>
  <r>
    <s v="231"/>
    <s v="H6"/>
    <d v="2019-02-01T00:00:00"/>
    <s v="DOGS"/>
    <d v="2018-10-01T00:00:00"/>
    <x v="4"/>
    <s v="PREPARATION FOR PROSECUTION"/>
    <s v="ROUNDS, MS MARIA ELENA"/>
    <s v="Turner Drive"/>
    <s v="MAXIMUS ROUNDS"/>
    <s v="2018/6601"/>
    <s v="DESTROYED"/>
    <m/>
    <n v="34866"/>
    <s v="Sturley, Rangiteaorere"/>
    <s v="MAXIMUS ROUNDS"/>
    <m/>
    <n v="1"/>
  </r>
  <r>
    <s v="134"/>
    <s v="P7"/>
    <m/>
    <s v="DOGS"/>
    <d v="2018-07-28T00:00:00"/>
    <x v="3"/>
    <s v="CANCELLED"/>
    <s v="NGAWHIKA, MS UTARAH-LEE"/>
    <s v="APIRANA ROAD"/>
    <s v="QUEY"/>
    <s v="2018/6657"/>
    <s v="GONE NO ADDRESS"/>
    <s v="S/BE INFRINGEMENT 19931"/>
    <n v="35015"/>
    <s v="Wright, Dylan"/>
    <s v="QUEY"/>
    <m/>
    <n v="1"/>
  </r>
  <r>
    <s v="19931"/>
    <s v="P7"/>
    <m/>
    <s v="DOGS"/>
    <d v="2018-07-28T00:00:00"/>
    <x v="3"/>
    <s v="CANCELLED"/>
    <s v="NGAWHIKA, MS UTARAH-LEE"/>
    <s v="APIRANA ROAD"/>
    <s v="QUEY"/>
    <s v="2018/6657"/>
    <s v="GONE NO ADDRESS"/>
    <s v="Dog is GNA"/>
    <n v="35015"/>
    <s v="Wright, Dylan"/>
    <s v="QUEY"/>
    <m/>
    <n v="1"/>
  </r>
  <r>
    <s v="442"/>
    <s v="H6"/>
    <d v="2019-02-01T00:00:00"/>
    <s v="DOGS"/>
    <d v="2018-11-13T00:00:00"/>
    <x v="4"/>
    <s v="PREPARATION FOR PROSECUTION"/>
    <s v="KAMETA, MS LORRAINE"/>
    <s v="1482A S HWAY 30"/>
    <s v="JAZZ"/>
    <s v="2018/6697"/>
    <s v="DIED"/>
    <m/>
    <n v="31721"/>
    <s v="O'Brian, Mark"/>
    <s v="JAZZ"/>
    <m/>
    <n v="1"/>
  </r>
  <r>
    <s v="19932"/>
    <s v="P7"/>
    <m/>
    <s v="DOGS"/>
    <d v="2018-07-28T00:00:00"/>
    <x v="3"/>
    <s v="CANCELLED"/>
    <s v="GEMMING, MS TRACEY"/>
    <s v="NGONGOTAHA ROAD"/>
    <s v="ODIN"/>
    <s v="2018/6778"/>
    <s v="TRANSFERRED"/>
    <s v="Now Chipped"/>
    <n v="34841"/>
    <s v="Wright, Dylan"/>
    <s v="ODIN"/>
    <m/>
    <n v="1"/>
  </r>
  <r>
    <s v="153"/>
    <s v="H6"/>
    <d v="2019-02-01T00:00:00"/>
    <s v="DOGS"/>
    <d v="2018-09-12T00:00:00"/>
    <x v="4"/>
    <s v="PREPARATION FOR PROSECUTION"/>
    <s v="GEMMING, MS TRACEY"/>
    <s v="NGONGOTAHA ROAD"/>
    <s v="ODIN"/>
    <s v="2018/6778"/>
    <s v="TRANSFERRED"/>
    <m/>
    <n v="34841"/>
    <s v="Sturley, Rangiteaorere"/>
    <s v="ODIN"/>
    <m/>
    <n v="1"/>
  </r>
  <r>
    <s v="154"/>
    <s v="H6"/>
    <d v="2019-02-01T00:00:00"/>
    <s v="DOGS"/>
    <d v="2018-09-12T00:00:00"/>
    <x v="4"/>
    <s v="PREPARATION FOR PROSECUTION"/>
    <s v="GEMMING, MS TRACEY"/>
    <s v="NGONGOTAHA ROAD"/>
    <s v="PHOENIX"/>
    <s v="2018/6779"/>
    <s v="GONE NO ADDRESS"/>
    <m/>
    <n v="34842"/>
    <s v="Sturley, Rangiteaorere"/>
    <s v="PHOENIX"/>
    <m/>
    <n v="1"/>
  </r>
  <r>
    <s v="435"/>
    <s v="H6"/>
    <d v="2019-02-01T00:00:00"/>
    <s v="DOGS"/>
    <d v="2018-11-12T00:00:00"/>
    <x v="4"/>
    <s v="PREPARATION FOR PROSECUTION"/>
    <s v="WHITE, MISS SARAH JANE"/>
    <s v="BERYL PLACE"/>
    <s v="COSMO"/>
    <s v="2018/7114"/>
    <s v="TRANSFERRED"/>
    <m/>
    <n v="32376"/>
    <s v="Sturley, Rangiteaorere"/>
    <s v="COSMO"/>
    <m/>
    <n v="1"/>
  </r>
  <r>
    <s v="19888"/>
    <s v="H6"/>
    <d v="2019-02-01T00:00:00"/>
    <s v="DOGS"/>
    <d v="2018-09-21T00:00:00"/>
    <x v="4"/>
    <s v="PREPARATION FOR PROSECUTION"/>
    <s v="NEWMAN, MS MANDI"/>
    <s v="TAHARANGI STREET"/>
    <s v="PEPPER"/>
    <s v="2018/8454"/>
    <s v="GONE NO ADDRESS"/>
    <m/>
    <n v="28991"/>
    <s v="Wright, Dylan"/>
    <s v="PEPPER"/>
    <m/>
    <n v="1"/>
  </r>
  <r>
    <s v="236"/>
    <s v="H6"/>
    <d v="2019-02-01T00:00:00"/>
    <s v="DOGS"/>
    <d v="2018-10-01T00:00:00"/>
    <x v="4"/>
    <s v="PREPARATION FOR PROSECUTION"/>
    <s v="VINCENT, MS MICHELLE"/>
    <s v="89B MALLARD DRIVE"/>
    <s v="POLLY"/>
    <s v="2018/9868"/>
    <s v="DESTROYED"/>
    <m/>
    <n v="32197"/>
    <s v="Clifton, Benjamin"/>
    <s v="POLLY"/>
    <m/>
    <n v="1"/>
  </r>
  <r>
    <s v="403"/>
    <s v="P7"/>
    <m/>
    <s v="DOGS"/>
    <d v="2018-11-02T00:00:00"/>
    <x v="3"/>
    <s v="CANCELLED"/>
    <s v="TE KIRI, MR KAA MACK ABRAHAM"/>
    <s v="80B WRIGLEY ROAD"/>
    <s v="LETHOL"/>
    <s v="2019/10287"/>
    <s v="GONE NO ADDRESS"/>
    <s v="Now Chipped"/>
    <n v="35651"/>
    <s v="Waaka-Stockman, Arana"/>
    <s v="LETHOL"/>
    <m/>
    <n v="1"/>
  </r>
  <r>
    <s v="20075"/>
    <s v="P3"/>
    <d v="2019-01-14T00:00:00"/>
    <s v="DOGS"/>
    <d v="2018-08-05T00:00:00"/>
    <x v="8"/>
    <s v="FILED WITH COURT"/>
    <s v="MAKI, NICOLE"/>
    <s v="RUTLAND STREET"/>
    <s v="OSCAR"/>
    <s v="2019/10507"/>
    <s v="DESTROYED"/>
    <m/>
    <n v="34995"/>
    <s v="Parish, Amanda"/>
    <s v="OSCAR"/>
    <m/>
    <n v="1"/>
  </r>
  <r>
    <s v="335"/>
    <s v="P7"/>
    <m/>
    <s v="DOGS"/>
    <d v="2018-10-24T00:00:00"/>
    <x v="3"/>
    <s v="CANCELLED"/>
    <s v="FERREIRA, MR MATTHEW JAMES MICHAEL"/>
    <s v="2 CREIGHTON ROAD"/>
    <s v="RUSTY"/>
    <s v="2019/10537"/>
    <s v="GONE NO ADDRESS"/>
    <s v="Now Chipped"/>
    <n v="35031"/>
    <s v="Waaka-Stockman, Arana"/>
    <s v="RUSTY"/>
    <m/>
    <n v="1"/>
  </r>
  <r>
    <s v="415"/>
    <s v="P7"/>
    <d v="2019-02-01T00:00:00"/>
    <s v="DOGS"/>
    <d v="2018-11-02T00:00:00"/>
    <x v="3"/>
    <s v="PREPARATION FOR PROSECUTION"/>
    <s v="GRAY, MS ASHLEY JYOTI"/>
    <s v="262 SPENCER ROAD"/>
    <s v="MOSS"/>
    <s v="2019/10618"/>
    <s v="DESTROYED"/>
    <m/>
    <n v="35598"/>
    <s v="Waaka-Stockman, Arana"/>
    <s v="MOSS"/>
    <m/>
    <n v="1"/>
  </r>
  <r>
    <s v="488"/>
    <s v="P3"/>
    <d v="2019-03-01T00:00:00"/>
    <s v="DOGS"/>
    <d v="2018-12-12T00:00:00"/>
    <x v="8"/>
    <s v="FILED WITH COURT"/>
    <s v="PARKES, MS SORAYA DAWN"/>
    <s v="FRANK STREET"/>
    <s v="BOIBOI"/>
    <s v="2019/10804"/>
    <s v="TRANSFERRED"/>
    <m/>
    <n v="29703"/>
    <s v="Sturley, Rangiteaorere"/>
    <s v="BOIBOI"/>
    <m/>
    <n v="1"/>
  </r>
  <r>
    <s v="20090"/>
    <s v="P3"/>
    <d v="2019-02-01T00:00:00"/>
    <s v="DOGS"/>
    <d v="2018-09-21T00:00:00"/>
    <x v="8"/>
    <s v="PREPARATION FOR PROSECUTION"/>
    <s v="GALVIN, MS NGAKAARI"/>
    <s v="TURNER DRIVE"/>
    <s v="HAZE"/>
    <s v="2019/10846"/>
    <s v="DESTROYED"/>
    <m/>
    <n v="33540"/>
    <s v="Parish, Amanda"/>
    <s v="HAZE"/>
    <m/>
    <n v="1"/>
  </r>
  <r>
    <s v="340"/>
    <s v="P7"/>
    <d v="2019-02-01T00:00:00"/>
    <s v="DOGS"/>
    <d v="2018-10-24T00:00:00"/>
    <x v="3"/>
    <s v="PREPARATION FOR PROSECUTION"/>
    <s v="BRELL, JESSICA HINEWAI"/>
    <s v="666B TE NGAE ROAD"/>
    <s v="GEORGIE GIRL"/>
    <s v="2019/11230"/>
    <s v="DIED"/>
    <m/>
    <n v="35113"/>
    <s v="Waaka-Stockman, Arana"/>
    <s v="GEORGIE GIRL"/>
    <m/>
    <n v="1"/>
  </r>
  <r>
    <s v="723"/>
    <s v="P7"/>
    <m/>
    <s v="DOGS"/>
    <d v="2019-04-17T00:00:00"/>
    <x v="3"/>
    <s v="CANCELLED"/>
    <s v="POONA, MR FELIX NGAMATA"/>
    <s v="2 TAKAHE PLACE"/>
    <s v="FLO"/>
    <s v="2019/11839"/>
    <s v="LOST"/>
    <s v="Dog is lost"/>
    <n v="36161"/>
    <s v="Nahu-French, Jack"/>
    <s v="FLO"/>
    <m/>
    <n v="1"/>
  </r>
  <r>
    <s v="721"/>
    <s v="P7"/>
    <m/>
    <s v="DOGS"/>
    <d v="2019-04-17T00:00:00"/>
    <x v="3"/>
    <s v="CANCELLED"/>
    <s v="WHITING, MISS MEGAN"/>
    <s v="41 OLD STATE MILL ROAD"/>
    <s v="HECTOR"/>
    <s v="2019/11943"/>
    <s v="TRANSFERRED"/>
    <s v="Now chipped"/>
    <n v="36148"/>
    <s v="Nahu-French, Jack"/>
    <s v="HECTOR"/>
    <m/>
    <n v="1"/>
  </r>
  <r>
    <s v="722"/>
    <s v="P7"/>
    <d v="2019-07-05T00:00:00"/>
    <s v="DOGS"/>
    <d v="2019-04-17T00:00:00"/>
    <x v="3"/>
    <s v="FILED WITH COURT"/>
    <s v="WHITING, MISS MEGAN"/>
    <s v="41 OLD STATE MILL ROAD"/>
    <s v="RITCHIE"/>
    <s v="2019/11944"/>
    <s v="TRANSFERRED"/>
    <m/>
    <n v="36149"/>
    <s v="Nahu-French, Jack"/>
    <s v="RITCHIE"/>
    <m/>
    <n v="1"/>
  </r>
  <r>
    <s v="734"/>
    <s v="P7"/>
    <m/>
    <s v="DOGS"/>
    <d v="2019-04-17T00:00:00"/>
    <x v="3"/>
    <s v="CANCELLED"/>
    <s v="STEWART, MR GRANT RAYMOND"/>
    <s v="276 DANSEY ROAD"/>
    <s v="BENTLY"/>
    <s v="2019/11986"/>
    <s v="DIED"/>
    <s v="Dog status is died"/>
    <n v="36247"/>
    <s v="Nahu-French, Jack"/>
    <s v="BENTLY"/>
    <m/>
    <n v="1"/>
  </r>
  <r>
    <s v="336"/>
    <s v="P7"/>
    <m/>
    <s v="DOGS"/>
    <d v="2018-10-24T00:00:00"/>
    <x v="3"/>
    <s v="CANCELLED"/>
    <s v="TEKA, AWHINA"/>
    <s v="26 SALA STREET"/>
    <s v="JEWEL"/>
    <s v="2019/12146"/>
    <s v="DIED"/>
    <s v="Dog status is died"/>
    <n v="35054"/>
    <s v="Waaka-Stockman, Arana"/>
    <s v="JEWEL"/>
    <m/>
    <n v="1"/>
  </r>
  <r>
    <s v="714"/>
    <s v="P7"/>
    <d v="2019-07-05T00:00:00"/>
    <s v="DOGS"/>
    <d v="2019-04-17T00:00:00"/>
    <x v="3"/>
    <s v="PREPARATION FOR PROSECUTION"/>
    <s v="JOHNSON, MR JESSE JAMES"/>
    <s v="7 PEDLAR STREET"/>
    <s v="CORONA"/>
    <s v="2019/12167"/>
    <s v="GONE NO ADDRESS"/>
    <m/>
    <n v="36110"/>
    <s v="Nahu-French, Jack"/>
    <s v="CORONA"/>
    <m/>
    <n v="1"/>
  </r>
  <r>
    <s v="333"/>
    <s v="P7"/>
    <m/>
    <s v="DOGS"/>
    <d v="2018-10-24T00:00:00"/>
    <x v="3"/>
    <s v="CANCELLED"/>
    <s v="SHAW, MR STEPHEN"/>
    <s v="151A WHIRINAKI ROAD"/>
    <s v="BODENE"/>
    <s v="2019/12172"/>
    <s v="DIED"/>
    <s v="Dogs status is died"/>
    <n v="34959"/>
    <s v="Waaka-Stockman, Arana"/>
    <s v="BODENE"/>
    <m/>
    <n v="1"/>
  </r>
  <r>
    <s v="720"/>
    <s v="P7"/>
    <d v="2019-07-05T00:00:00"/>
    <s v="DOGS"/>
    <d v="2019-04-17T00:00:00"/>
    <x v="3"/>
    <s v="FILED WITH COURT"/>
    <s v="WILLIAMS, MISS NATALYA TAERIA TEPAIRI MIHINUI"/>
    <s v="84 MEADOWBANK CRESCENT"/>
    <s v="GIRL"/>
    <s v="2019/12175"/>
    <s v="DIED"/>
    <m/>
    <n v="36144"/>
    <s v="Nahu-French, Jack"/>
    <s v="GIRL"/>
    <m/>
    <n v="1"/>
  </r>
  <r>
    <s v="743"/>
    <s v="P7"/>
    <m/>
    <s v="DOGS"/>
    <d v="2019-04-23T00:00:00"/>
    <x v="3"/>
    <s v="CANCELLED"/>
    <s v="RANGIRANGI, MR CHRIS HOANI"/>
    <s v="1460 STATE HIGHAY 30"/>
    <s v="KAURI"/>
    <s v="2019/12256"/>
    <s v="DIED"/>
    <s v="Dog status is died"/>
    <n v="36262"/>
    <s v="Nahu-French, Jack"/>
    <s v="KAURI"/>
    <m/>
    <n v="1"/>
  </r>
  <r>
    <s v="744"/>
    <s v="P7"/>
    <m/>
    <s v="DOGS"/>
    <d v="2019-04-23T00:00:00"/>
    <x v="3"/>
    <s v="CANCELLED"/>
    <s v="RANGIRANGI, MR CHRIS HOANI"/>
    <s v="1460 STATE HIGHWAY 30"/>
    <s v="TAWA"/>
    <s v="2019/12257"/>
    <s v="DIED"/>
    <s v="Dog status is died"/>
    <n v="36263"/>
    <s v="Nahu-French, Jack"/>
    <s v="TAWA"/>
    <m/>
    <n v="1"/>
  </r>
  <r>
    <s v="745"/>
    <s v="P7"/>
    <m/>
    <s v="DOGS"/>
    <d v="2019-04-23T00:00:00"/>
    <x v="3"/>
    <s v="CANCELLED"/>
    <s v="RANGIRANGI, MR CHRIS HOANI"/>
    <s v="1460 STATE HIGHWAY 30"/>
    <s v="KIWI"/>
    <s v="2019/12258"/>
    <s v="DIED"/>
    <s v="Dog status is died"/>
    <n v="36264"/>
    <s v="Nahu-French, Jack"/>
    <s v="KIWI"/>
    <m/>
    <n v="1"/>
  </r>
  <r>
    <s v="746"/>
    <s v="P7"/>
    <m/>
    <s v="DOGS"/>
    <d v="2019-04-23T00:00:00"/>
    <x v="3"/>
    <s v="CANCELLED"/>
    <s v="RANGIRANGI, MR PINI"/>
    <s v="1602 STATE HIGHWAY 30"/>
    <s v="RUCKUS"/>
    <s v="2019/12261"/>
    <s v="DIED"/>
    <s v="Dog status is died"/>
    <n v="36266"/>
    <s v="Nahu-French, Jack"/>
    <s v="RUCKUS"/>
    <m/>
    <n v="1"/>
  </r>
  <r>
    <s v="747"/>
    <s v="P7"/>
    <m/>
    <s v="DOGS"/>
    <d v="2019-04-23T00:00:00"/>
    <x v="3"/>
    <s v="CANCELLED"/>
    <s v="RANGIRANGI, MR PINI"/>
    <s v="1602 STATE HIGHWAY 30"/>
    <s v="TUI"/>
    <s v="2019/12262"/>
    <s v="DIED"/>
    <s v="Dog status is died"/>
    <n v="36268"/>
    <s v="Nahu-French, Jack"/>
    <s v="TUI"/>
    <m/>
    <n v="1"/>
  </r>
  <r>
    <s v="678"/>
    <s v="P3"/>
    <d v="2019-06-21T00:00:00"/>
    <s v="DOGS"/>
    <d v="2019-04-05T00:00:00"/>
    <x v="8"/>
    <s v="FILED WITH COURT"/>
    <s v="HUMM, MR KEVIN BRIAN"/>
    <s v="POHUTAKAWA DRIVE"/>
    <s v="SUEY"/>
    <s v="2019/12301"/>
    <s v="DIED"/>
    <m/>
    <n v="24209"/>
    <s v="Parish, Amanda"/>
    <s v="SUEY"/>
    <m/>
    <n v="1"/>
  </r>
  <r>
    <s v="726"/>
    <s v="P7"/>
    <d v="2019-07-05T00:00:00"/>
    <s v="DOGS"/>
    <d v="2019-04-17T00:00:00"/>
    <x v="3"/>
    <s v="FILED WITH COURT"/>
    <s v="THOMPSON, HIKAIRO"/>
    <s v="20 TUKITERANGI STREET"/>
    <s v="BLAZE"/>
    <s v="2019/12314"/>
    <s v="DIED"/>
    <m/>
    <n v="36189"/>
    <s v="Nahu-French, Jack"/>
    <s v="BLAZE"/>
    <m/>
    <n v="1"/>
  </r>
  <r>
    <s v="624"/>
    <s v="P4"/>
    <d v="2019-05-25T00:00:00"/>
    <s v="DOGS"/>
    <d v="2019-03-01T00:00:00"/>
    <x v="9"/>
    <s v="FILED WITH COURT"/>
    <s v="MATTHEWS, MS EDEN ANNE"/>
    <s v="135 CLAYTON ROAD"/>
    <s v="LILO"/>
    <s v="2019/12433"/>
    <s v="DESTROYED"/>
    <m/>
    <n v="33031"/>
    <s v="O'Brian, Mark"/>
    <s v="LILO"/>
    <m/>
    <n v="1"/>
  </r>
  <r>
    <s v="625"/>
    <s v="P4"/>
    <d v="2019-05-25T00:00:00"/>
    <s v="DOGS"/>
    <d v="2019-03-01T00:00:00"/>
    <x v="9"/>
    <s v="FILED WITH COURT"/>
    <s v="MATTHEWS, MS EDEN ANNE"/>
    <s v="CLATON ROAD"/>
    <s v="LILO"/>
    <s v="2019/12433"/>
    <s v="DESTROYED"/>
    <m/>
    <n v="33031"/>
    <s v="O'Brian, Mark"/>
    <s v="LILO"/>
    <m/>
    <n v="1"/>
  </r>
  <r>
    <s v="20122"/>
    <s v="N5"/>
    <d v="2018-10-19T00:00:00"/>
    <s v="DOGS"/>
    <d v="2018-07-13T00:00:00"/>
    <x v="10"/>
    <s v="FILED WITH COURT"/>
    <s v="MATTHEWS, MS EDEN ANNE"/>
    <s v="CLAYTON ROAD"/>
    <s v="LILO"/>
    <s v="2019/12433"/>
    <s v="DESTROYED"/>
    <m/>
    <n v="33031"/>
    <s v="Waaka-Stockman, Arana"/>
    <s v="LILO"/>
    <m/>
    <n v="1"/>
  </r>
  <r>
    <s v="573"/>
    <s v="P7"/>
    <d v="2019-05-25T00:00:00"/>
    <s v="DOGS"/>
    <d v="2019-02-09T00:00:00"/>
    <x v="3"/>
    <s v="FILED WITH COURT"/>
    <s v="SIMON, MR ROBIN REVELL"/>
    <s v="CHERRYWOOD PLACE"/>
    <s v="BOSS"/>
    <s v="2019/12460"/>
    <s v="GONE NO ADDRESS"/>
    <m/>
    <n v="36443"/>
    <s v="Wright, Dylan"/>
    <s v="BOSS"/>
    <m/>
    <n v="1"/>
  </r>
  <r>
    <s v="641"/>
    <s v="P7"/>
    <m/>
    <s v="DOGS"/>
    <d v="2019-03-17T00:00:00"/>
    <x v="3"/>
    <s v="CANCELLED"/>
    <s v="CLAYTON, MS SYRETTA MAUD"/>
    <s v="IRI-IRIKAPUA PARADE"/>
    <s v="MISS"/>
    <s v="2019/12476"/>
    <s v="TRANSFERRED"/>
    <s v="Spoke with Syretta she will text Shennaye 0220673479 and I will ring her 07/05/2019 to confirm information and transfer dog over to Te Awamutu. Do not put infringement to Court without my approval Neven_x000a_07/05/2019 M/Chip number provided and new dog owner details provided"/>
    <n v="36762"/>
    <s v="Wright, Dylan"/>
    <s v="MISS"/>
    <m/>
    <n v="1"/>
  </r>
  <r>
    <s v="766"/>
    <s v="P7"/>
    <m/>
    <s v="DOGS"/>
    <d v="2019-04-23T00:00:00"/>
    <x v="3"/>
    <s v="CANCELLED"/>
    <s v="ORMSBY, MR AARON NEPHI"/>
    <s v="16 OKOHERIKI STREET"/>
    <s v="MOOSE"/>
    <s v="2019/12514"/>
    <s v="GONE NO ADDRESS"/>
    <s v="Dog Microchipped"/>
    <n v="36633"/>
    <s v="Nahu-French, Jack"/>
    <s v="MOOSE"/>
    <m/>
    <n v="1"/>
  </r>
  <r>
    <s v="20179"/>
    <s v="P3"/>
    <d v="2018-10-19T00:00:00"/>
    <s v="DOGS"/>
    <d v="2018-07-21T00:00:00"/>
    <x v="8"/>
    <s v="FILED WITH COURT"/>
    <s v="RAMEKA, MR GEORGE"/>
    <s v="MEADOWBANK CRESCENT"/>
    <s v="ZIGGY"/>
    <s v="2019/12527"/>
    <s v="GONE NO ADDRESS"/>
    <m/>
    <n v="32837"/>
    <s v="Dye, Olive"/>
    <s v="ZIGGY"/>
    <m/>
    <n v="1"/>
  </r>
  <r>
    <s v="397"/>
    <s v="P7"/>
    <m/>
    <s v="DOGS"/>
    <d v="2018-11-02T00:00:00"/>
    <x v="3"/>
    <s v="CANCELLED"/>
    <s v="BARTER, WHITLEY"/>
    <s v="108 ARCHILLES ROAD"/>
    <s v="THOR"/>
    <s v="2019/12531"/>
    <s v="TRANSFERRED"/>
    <s v="Now Chipped"/>
    <n v="35287"/>
    <s v="Waaka-Stockman, Arana"/>
    <s v="THOR"/>
    <m/>
    <n v="1"/>
  </r>
  <r>
    <s v="400"/>
    <s v="H6"/>
    <m/>
    <s v="DOGS"/>
    <d v="2018-11-02T00:00:00"/>
    <x v="4"/>
    <s v="CANCELLED"/>
    <s v="BARTER, WHITLEY"/>
    <s v="108 ARCHILLES ROAD"/>
    <s v="THOR"/>
    <s v="2019/12531"/>
    <s v="TRANSFERRED"/>
    <s v="A5 request this be cancelled as the dog has now been registered"/>
    <n v="35287"/>
    <s v="Waaka-Stockman, Arana"/>
    <s v="THOR"/>
    <m/>
    <n v="1"/>
  </r>
  <r>
    <s v="655"/>
    <s v="P7"/>
    <d v="2019-05-25T00:00:00"/>
    <s v="DOGS"/>
    <d v="2019-03-18T00:00:00"/>
    <x v="3"/>
    <s v="FILED WITH COURT"/>
    <s v="HOWDEN, MS KRYSTAL"/>
    <s v="GRAYSON AVENUE"/>
    <s v="ROCKY"/>
    <s v="2019/12544"/>
    <s v="GONE NO ADDRESS"/>
    <m/>
    <n v="36923"/>
    <s v="Wright, Dylan"/>
    <s v="ROCKY"/>
    <m/>
    <n v="1"/>
  </r>
  <r>
    <s v="656"/>
    <s v="P7"/>
    <d v="2019-05-25T00:00:00"/>
    <s v="DOGS"/>
    <d v="2019-03-18T00:00:00"/>
    <x v="3"/>
    <s v="FILED WITH COURT"/>
    <s v="HOWDEN, MS KRYSTAL"/>
    <s v="GRAYSON AVENUE"/>
    <s v="TANK"/>
    <s v="2019/12545"/>
    <s v="GONE NO ADDRESS"/>
    <m/>
    <n v="36925"/>
    <s v="Wright, Dylan"/>
    <s v="TANK"/>
    <m/>
    <n v="1"/>
  </r>
  <r>
    <s v="750"/>
    <s v="P7"/>
    <d v="2019-07-05T00:00:00"/>
    <s v="DOGS"/>
    <d v="2019-04-23T00:00:00"/>
    <x v="3"/>
    <s v="FILED WITH COURT"/>
    <s v="NEVERMAN, WILLIAM"/>
    <s v="1230 OTUROA ROAD"/>
    <s v="COCOA"/>
    <s v="2019/12555"/>
    <s v="GONE NO ADDRESS"/>
    <m/>
    <n v="36293"/>
    <s v="Nahu-French, Jack"/>
    <s v="COCOA"/>
    <m/>
    <n v="1"/>
  </r>
  <r>
    <s v="751"/>
    <s v="P7"/>
    <d v="2019-07-05T00:00:00"/>
    <s v="DOGS"/>
    <d v="2019-04-23T00:00:00"/>
    <x v="3"/>
    <s v="FILED WITH COURT"/>
    <s v="NEVERMAN, WILLIAM"/>
    <s v="1230 OTUROA ROAD"/>
    <s v="BLUE"/>
    <s v="2019/12556"/>
    <s v="GONE NO ADDRESS"/>
    <m/>
    <n v="36294"/>
    <s v="Nahu-French, Jack"/>
    <s v="BLUE"/>
    <m/>
    <n v="1"/>
  </r>
  <r>
    <s v="752"/>
    <s v="P7"/>
    <d v="2019-07-05T00:00:00"/>
    <s v="DOGS"/>
    <d v="2019-04-23T00:00:00"/>
    <x v="3"/>
    <s v="FILED WITH COURT"/>
    <s v="NEVERMAN, WILLIAM"/>
    <s v="1230 OTUROA ROAD"/>
    <s v="HARVEY"/>
    <s v="2019/12557"/>
    <s v="GONE NO ADDRESS"/>
    <m/>
    <n v="36295"/>
    <s v="Nahu-French, Jack"/>
    <s v="HARVEY"/>
    <m/>
    <n v="1"/>
  </r>
  <r>
    <s v="753"/>
    <s v="P7"/>
    <d v="2019-07-05T00:00:00"/>
    <s v="DOGS"/>
    <d v="2019-04-23T00:00:00"/>
    <x v="3"/>
    <s v="FILED WITH COURT"/>
    <s v="NEVERMAN, WILLIAM"/>
    <s v="1230 OTUROA ROAD"/>
    <s v="NELLY"/>
    <s v="2019/12558"/>
    <s v="DIED"/>
    <m/>
    <n v="36299"/>
    <s v="Nahu-French, Jack"/>
    <s v="NELLY"/>
    <m/>
    <n v="1"/>
  </r>
  <r>
    <s v="376"/>
    <s v="H6"/>
    <d v="2019-02-01T00:00:00"/>
    <s v="DOGS"/>
    <d v="2018-10-31T00:00:00"/>
    <x v="4"/>
    <s v="PREPARATION FOR PROSECUTION"/>
    <s v="CUNNINGHAM, MR TUMUA TAIAPOAPO"/>
    <s v="899 S HWAY 30"/>
    <s v="MISTER"/>
    <s v="2019/12591"/>
    <s v="DIED"/>
    <m/>
    <n v="25781"/>
    <s v="O'Brian, Mark"/>
    <s v="MISTER"/>
    <m/>
    <n v="1"/>
  </r>
  <r>
    <s v="242"/>
    <s v="H6"/>
    <d v="2019-02-01T00:00:00"/>
    <s v="DOGS"/>
    <d v="2018-10-02T00:00:00"/>
    <x v="4"/>
    <s v="PREPARATION FOR PROSECUTION"/>
    <s v="NAPAA, MR PAEA-I-MALAEFOOU"/>
    <s v="WRIGLEY ROAD"/>
    <s v="NAILER"/>
    <s v="2019/12614"/>
    <s v="DIED"/>
    <m/>
    <n v="20261"/>
    <s v="Sturley, Rangiteaorere"/>
    <s v="NAILER"/>
    <m/>
    <n v="1"/>
  </r>
  <r>
    <s v="211"/>
    <s v="H6"/>
    <d v="2019-02-01T00:00:00"/>
    <s v="DOGS"/>
    <d v="2018-09-27T00:00:00"/>
    <x v="4"/>
    <s v="PREPARATION FOR PROSECUTION"/>
    <s v="PAO - TOLEAFOA, MRS ANZIO"/>
    <s v="LASENBY STREET"/>
    <s v="TANK"/>
    <s v="2019/12671"/>
    <s v="DESTROYED"/>
    <m/>
    <n v="23457"/>
    <s v="Dye, Olive"/>
    <s v="TANK"/>
    <m/>
    <n v="1"/>
  </r>
  <r>
    <s v="326"/>
    <s v="P5"/>
    <m/>
    <s v="DOGS"/>
    <d v="2018-10-23T00:00:00"/>
    <x v="0"/>
    <s v="PAID"/>
    <s v="LENNANE, MR GLEN ANDREW"/>
    <s v="LEE ROAD"/>
    <s v="ROSE"/>
    <s v="2019/12673"/>
    <s v="DESTROYED"/>
    <m/>
    <n v="36481"/>
    <s v="Parish, Amanda"/>
    <s v="ROSE"/>
    <m/>
    <n v="1"/>
  </r>
  <r>
    <s v="460"/>
    <s v="M1"/>
    <d v="2019-02-01T00:00:00"/>
    <s v="DOGS"/>
    <d v="2018-11-27T00:00:00"/>
    <x v="2"/>
    <s v="PREPARATION FOR PROSECUTION"/>
    <s v="LENNANE, MR GLEN ANDREW"/>
    <s v="LEE ROAD"/>
    <s v="ROSE"/>
    <s v="2019/12673"/>
    <s v="DESTROYED"/>
    <m/>
    <n v="36481"/>
    <s v="Waaka-Stockman, Arana"/>
    <s v="ROSE"/>
    <m/>
    <n v="1"/>
  </r>
  <r>
    <s v="289"/>
    <s v="H6"/>
    <d v="2019-02-01T00:00:00"/>
    <s v="DOGS"/>
    <d v="2018-10-14T00:00:00"/>
    <x v="4"/>
    <s v="PREPARATION FOR PROSECUTION"/>
    <s v="LANGENDOEN, MR JACOB RIKIHANA"/>
    <s v="75 MEADOWBANK CRESCENT"/>
    <s v="HYPE"/>
    <s v="2019/12693"/>
    <s v="DIED"/>
    <m/>
    <n v="57037"/>
    <s v="O'Brian, Mark"/>
    <s v="HYPE"/>
    <m/>
    <n v="1"/>
  </r>
  <r>
    <s v="306"/>
    <s v="H6"/>
    <d v="2019-02-01T00:00:00"/>
    <s v="DOGS"/>
    <d v="2018-10-15T00:00:00"/>
    <x v="4"/>
    <s v="PREPARATION FOR PROSECUTION"/>
    <s v="NELSON, MR DEAN SYDNEY"/>
    <s v="RAHUI STREET"/>
    <s v="ZENA"/>
    <s v="2019/12695"/>
    <s v="GONE NO ADDRESS"/>
    <m/>
    <n v="34175"/>
    <s v="Waaka-Stockman, Arana"/>
    <s v="ZENA"/>
    <m/>
    <n v="1"/>
  </r>
  <r>
    <s v="294"/>
    <s v="H6"/>
    <d v="2019-02-01T00:00:00"/>
    <s v="DOGS"/>
    <d v="2018-10-15T00:00:00"/>
    <x v="4"/>
    <s v="PREPARATION FOR PROSECUTION"/>
    <s v="RAWSON, ALAN DALE"/>
    <s v="WHARENUI ROAD"/>
    <s v="LUCKY"/>
    <s v="2019/12728"/>
    <s v="DESTROYED"/>
    <m/>
    <n v="34442"/>
    <s v="Waaka-Stockman, Arana"/>
    <s v="LUCKY"/>
    <m/>
    <n v="1"/>
  </r>
  <r>
    <s v="188"/>
    <s v="H6"/>
    <d v="2019-01-18T00:00:00"/>
    <s v="DOGS"/>
    <d v="2018-09-25T00:00:00"/>
    <x v="4"/>
    <s v="FILED WITH COURT"/>
    <s v="TURANGA, MISS JASMAYNE"/>
    <s v="DANIEL STREET"/>
    <s v="POPPY"/>
    <s v="2019/12732"/>
    <s v="DIED"/>
    <m/>
    <n v="34172"/>
    <s v="Parish, Amanda"/>
    <s v="POPPY"/>
    <m/>
    <n v="1"/>
  </r>
  <r>
    <s v="472"/>
    <s v="H6"/>
    <d v="2019-03-01T00:00:00"/>
    <s v="DOGS"/>
    <d v="2018-12-03T00:00:00"/>
    <x v="4"/>
    <s v="FILED WITH COURT"/>
    <s v="LAUAGIAGI, MISS SHADAE AWATEA"/>
    <s v="KOUTU ROAD"/>
    <s v="MISSY"/>
    <s v="2019/12747"/>
    <s v="DESTROYED"/>
    <m/>
    <n v="22147"/>
    <s v="Wright, Dylan"/>
    <s v="MISSY"/>
    <m/>
    <n v="1"/>
  </r>
  <r>
    <s v="826"/>
    <s v="P7"/>
    <d v="2019-07-26T00:00:00"/>
    <s v="DOGS"/>
    <d v="2019-05-22T00:00:00"/>
    <x v="3"/>
    <s v="FILED WITH COURT"/>
    <s v="SIMON, MRS WIKI"/>
    <s v="NGONGOTAHA ROAD"/>
    <s v="PIPI"/>
    <s v="2019/12751"/>
    <s v="GONE NO ADDRESS"/>
    <m/>
    <n v="37246"/>
    <s v="Waaka-Stockman, Arana"/>
    <s v="PIPI"/>
    <m/>
    <n v="1"/>
  </r>
  <r>
    <s v="827"/>
    <s v="P7"/>
    <m/>
    <s v="DOGS"/>
    <d v="2019-05-22T00:00:00"/>
    <x v="3"/>
    <s v="CANCELLED"/>
    <s v="PAUL, MS ANITA ASHLEY"/>
    <s v="RUBY PLACE"/>
    <s v="BOLT"/>
    <s v="2019/12759"/>
    <s v="GONE NO ADDRESS"/>
    <s v="Now chipped"/>
    <n v="37251"/>
    <s v="Waaka-Stockman, Arana"/>
    <s v="BOLT"/>
    <m/>
    <n v="1"/>
  </r>
  <r>
    <s v="820"/>
    <s v="P7"/>
    <m/>
    <s v="DOGS"/>
    <d v="2019-05-22T00:00:00"/>
    <x v="3"/>
    <s v="CANCELLED"/>
    <s v="HARVEY, MISS VANESSA LEE"/>
    <s v="KERERU STREET"/>
    <s v="HAYLEE"/>
    <s v="2019/12780"/>
    <s v="GONE NO ADDRESS"/>
    <s v="DWRIGHT request infringement be cancelled as dog was sold in Feb before infringement notice issued."/>
    <n v="37197"/>
    <s v="Waaka-Stockman, Arana"/>
    <s v="HAYLEE"/>
    <m/>
    <n v="1"/>
  </r>
  <r>
    <s v="292"/>
    <s v="H6"/>
    <d v="2019-02-01T00:00:00"/>
    <s v="DOGS"/>
    <d v="2018-10-15T00:00:00"/>
    <x v="4"/>
    <s v="PREPARATION FOR PROSECUTION"/>
    <s v="KERR, MS WIKI"/>
    <s v="REEVE ROAD"/>
    <s v="PRETTY GIRL"/>
    <s v="2019/12799"/>
    <s v="DIED"/>
    <m/>
    <n v="17871"/>
    <s v="Waaka-Stockman, Arana"/>
    <s v="PRETTY GIRL"/>
    <m/>
    <n v="1"/>
  </r>
  <r>
    <s v="479"/>
    <s v="K4"/>
    <d v="2019-03-01T00:00:00"/>
    <s v="DOGS"/>
    <d v="2018-12-04T00:00:00"/>
    <x v="7"/>
    <s v="FILED WITH COURT"/>
    <s v="LOPE, MALIA SHAINA"/>
    <s v="TE NGAE ROAD"/>
    <s v="GIRL"/>
    <s v="2019/12828"/>
    <s v="DESTROYED"/>
    <m/>
    <n v="31669"/>
    <s v="Parish, Amanda"/>
    <s v="GIRL"/>
    <m/>
    <n v="1"/>
  </r>
  <r>
    <s v="689"/>
    <s v="M1"/>
    <d v="2019-06-21T00:00:00"/>
    <s v="DOGS"/>
    <d v="2019-04-11T00:00:00"/>
    <x v="2"/>
    <s v="FILED WITH COURT"/>
    <s v="WAIRAU, MR CASHMORE"/>
    <s v="EDMUND ROAD"/>
    <s v="BA"/>
    <s v="2019/12876"/>
    <s v="DESTROYED"/>
    <m/>
    <n v="24329"/>
    <s v="Parish, Amanda"/>
    <s v="BA"/>
    <m/>
    <n v="1"/>
  </r>
  <r>
    <s v="780"/>
    <s v="P7"/>
    <d v="2019-07-05T00:00:00"/>
    <s v="DOGS"/>
    <d v="2019-04-24T00:00:00"/>
    <x v="3"/>
    <s v="FILED WITH COURT"/>
    <s v="BASHFORD, MISS CASEY"/>
    <s v="103 HIGHLANDS LOOP ROAD"/>
    <s v="INDIE"/>
    <s v="2019/12891"/>
    <s v="TRANSFERRED"/>
    <m/>
    <n v="37016"/>
    <s v="Nahu-French, Jack"/>
    <s v="INDIE"/>
    <m/>
    <n v="1"/>
  </r>
  <r>
    <s v="352"/>
    <s v="P7"/>
    <m/>
    <s v="DOGS"/>
    <d v="2018-10-27T00:00:00"/>
    <x v="3"/>
    <s v="CANCELLED"/>
    <s v="HODGE, MR BINNY KEEPA"/>
    <s v="759 STATE HIGHWAY 33"/>
    <s v="BRUCE"/>
    <s v="2019/1543"/>
    <s v="DIED"/>
    <s v="Now Chipped"/>
    <n v="35327"/>
    <s v="Waaka-Stockman, Arana"/>
    <s v="BRUCE"/>
    <m/>
    <n v="1"/>
  </r>
  <r>
    <s v="357"/>
    <s v="P7"/>
    <m/>
    <s v="DOGS"/>
    <d v="2018-10-27T00:00:00"/>
    <x v="3"/>
    <s v="CANCELLED"/>
    <s v="JENNINGS, MR PHILLIP STANLEY"/>
    <s v="56A STATE HIGHWAY 33"/>
    <s v="SCOTCH"/>
    <s v="2019/2057"/>
    <s v="TRANSFERRED"/>
    <s v="Now Chipped"/>
    <n v="35359"/>
    <s v="Waaka-Stockman, Arana"/>
    <s v="SCOTCH"/>
    <m/>
    <n v="1"/>
  </r>
  <r>
    <s v="362"/>
    <s v="P7"/>
    <m/>
    <s v="DOGS"/>
    <d v="2018-10-27T00:00:00"/>
    <x v="3"/>
    <s v="CANCELLED"/>
    <s v="YOUNG, JESSE"/>
    <s v="6 MANSFIELD ROAD"/>
    <s v="PAUL"/>
    <s v="2019/3129"/>
    <s v="TRANSFERRED"/>
    <s v="Now Chipped"/>
    <n v="35440"/>
    <s v="Waaka-Stockman, Arana"/>
    <s v="PAUL"/>
    <m/>
    <n v="1"/>
  </r>
  <r>
    <s v="581"/>
    <s v="P7"/>
    <m/>
    <s v="DOGS"/>
    <d v="2019-02-09T00:00:00"/>
    <x v="3"/>
    <s v="CANCELLED"/>
    <s v="MACLELLAN, MS PATRICIA"/>
    <s v="WRIGLEY ROAD"/>
    <s v="TAHI"/>
    <s v="2019/3246"/>
    <s v="TRANSFERRED"/>
    <s v="DWRIGHT request infringement be cancelled at dog was given away last year but not notified to Council"/>
    <n v="35687"/>
    <s v="Wright, Dylan"/>
    <s v="TAHI"/>
    <m/>
    <n v="1"/>
  </r>
  <r>
    <s v="20188"/>
    <s v="M1"/>
    <d v="2019-02-01T00:00:00"/>
    <s v="DOGS"/>
    <d v="2018-09-11T00:00:00"/>
    <x v="2"/>
    <s v="PREPARATION FOR PROSECUTION"/>
    <s v="TAPSELL, MR TERRY REWI"/>
    <s v="KOUMA PLACE"/>
    <s v="GRACE TE ATA"/>
    <s v="2019/3720"/>
    <s v="TRANSFERRED"/>
    <m/>
    <n v="25286"/>
    <s v="Dye, Olive"/>
    <s v="GRACE TE ATA"/>
    <m/>
    <n v="1"/>
  </r>
  <r>
    <s v="395"/>
    <s v="P7"/>
    <d v="2019-02-01T00:00:00"/>
    <s v="DOGS"/>
    <d v="2018-11-02T00:00:00"/>
    <x v="3"/>
    <s v="PREPARATION FOR PROSECUTION"/>
    <s v="DAVIES, NATASHA JEAN"/>
    <s v="74 RATA STREET"/>
    <s v="SASSY"/>
    <s v="2019/3756"/>
    <s v="GONE NO ADDRESS"/>
    <m/>
    <n v="35264"/>
    <s v="Waaka-Stockman, Arana"/>
    <s v="SASSY"/>
    <m/>
    <n v="1"/>
  </r>
  <r>
    <s v="585"/>
    <s v="P7"/>
    <d v="2019-05-25T00:00:00"/>
    <s v="DOGS"/>
    <d v="2019-02-09T00:00:00"/>
    <x v="3"/>
    <s v="FILED WITH COURT"/>
    <s v="REDPATH, MR BEN ABRAHAM"/>
    <s v="SETTLERS ROAD"/>
    <s v="CHAPPY"/>
    <s v="2019/3942"/>
    <s v="GONE NO ADDRESS"/>
    <m/>
    <n v="35789"/>
    <s v="Wright, Dylan"/>
    <s v="CHAPPY"/>
    <m/>
    <n v="1"/>
  </r>
  <r>
    <s v="15428"/>
    <s v="P5"/>
    <d v="2018-10-19T00:00:00"/>
    <s v="DOGS"/>
    <d v="2018-07-21T00:00:00"/>
    <x v="0"/>
    <s v="FILED WITH COURT"/>
    <s v="RAUWHERO, RAHERA CASEY TE MAHIA"/>
    <s v="PETER PLACE"/>
    <s v="BANJO"/>
    <s v="2019/4098"/>
    <s v="LOST"/>
    <m/>
    <n v="31197"/>
    <s v="Clifton, Benjamin"/>
    <s v="BANJO"/>
    <m/>
    <n v="1"/>
  </r>
  <r>
    <s v="361"/>
    <s v="P7"/>
    <m/>
    <s v="DOGS"/>
    <d v="2018-10-27T00:00:00"/>
    <x v="3"/>
    <s v="CANCELLED"/>
    <s v="EDWARDSON, MR MORKS JEFFERSON"/>
    <s v="23 ALISON STREET"/>
    <s v="JACKIE"/>
    <s v="2019/4206"/>
    <s v="GONE NO ADDRESS"/>
    <m/>
    <n v="35438"/>
    <s v="Waaka-Stockman, Arana"/>
    <s v="JACKIE"/>
    <m/>
    <n v="1"/>
  </r>
  <r>
    <s v="330"/>
    <s v="P7"/>
    <m/>
    <s v="DOGS"/>
    <d v="2018-10-24T00:00:00"/>
    <x v="3"/>
    <s v="CANCELLED"/>
    <s v="HAY, MRS TANIA TERESA"/>
    <s v="3606 STATE HIGHWAY 5"/>
    <s v="KOBE"/>
    <s v="2019/4315"/>
    <s v="DIED"/>
    <s v="Now Chipped"/>
    <n v="34637"/>
    <s v="Waaka-Stockman, Arana"/>
    <s v="KOBE"/>
    <m/>
    <n v="1"/>
  </r>
  <r>
    <s v="525"/>
    <s v="N5"/>
    <d v="2019-05-25T00:00:00"/>
    <s v="DOGS"/>
    <d v="2019-01-23T00:00:00"/>
    <x v="10"/>
    <s v="FILED WITH COURT"/>
    <s v="BRUNNING, MS KYLIE"/>
    <s v="TE NGAE ROAD"/>
    <s v="BRYAN"/>
    <s v="2019/4375"/>
    <s v="DIED"/>
    <m/>
    <n v="31886"/>
    <s v="Dye, Olive"/>
    <s v="BRYAN"/>
    <m/>
    <n v="1"/>
  </r>
  <r>
    <s v="704"/>
    <s v="P7"/>
    <m/>
    <s v="DOGS"/>
    <d v="2019-04-12T00:00:00"/>
    <x v="3"/>
    <s v="CANCELLED"/>
    <s v="MORGAN-RANUI, MR DION JUSTIN"/>
    <s v="39 UMUROA STREET"/>
    <s v="JACKIE"/>
    <s v="2019/4590"/>
    <s v="DIED"/>
    <s v="Dog status changed to died"/>
    <n v="35992"/>
    <s v="Nahu-French, Jack"/>
    <s v="JACKIE"/>
    <m/>
    <n v="1"/>
  </r>
  <r>
    <s v="742"/>
    <s v="P7"/>
    <d v="2019-07-05T00:00:00"/>
    <s v="DOGS"/>
    <d v="2019-04-23T00:00:00"/>
    <x v="3"/>
    <s v="FILED WITH COURT"/>
    <s v="ANDERSON, MS TONI MICHELLE"/>
    <s v="35 HURATAI STREET"/>
    <s v="IGGY"/>
    <s v="2019/4848"/>
    <s v="TRANSFERRED"/>
    <m/>
    <n v="36254"/>
    <s v="Nahu-French, Jack"/>
    <s v="IGGY"/>
    <m/>
    <n v="1"/>
  </r>
  <r>
    <s v="578"/>
    <s v="P7"/>
    <m/>
    <s v="DOGS"/>
    <d v="2019-02-09T00:00:00"/>
    <x v="3"/>
    <s v="CANCELLED"/>
    <s v="DANIELS, MS ROSE"/>
    <s v="PARK ROAD"/>
    <s v="ANGIE"/>
    <s v="2019/4920"/>
    <s v="GONE NO ADDRESS"/>
    <s v="Dog Now Chipped"/>
    <n v="30632"/>
    <s v="Wright, Dylan"/>
    <s v="ANGIE"/>
    <m/>
    <n v="1"/>
  </r>
  <r>
    <s v="149"/>
    <s v="H6"/>
    <m/>
    <s v="DOGS"/>
    <d v="2018-09-11T00:00:00"/>
    <x v="4"/>
    <s v="PAID"/>
    <s v="TAMAI, MR RICHARD DEACON"/>
    <s v="REEME STREET"/>
    <s v="NEO"/>
    <s v="2019/4988"/>
    <s v="DESTROYED"/>
    <m/>
    <n v="24480"/>
    <s v="Waaka-Stockman, Arana"/>
    <s v="NEO"/>
    <m/>
    <n v="1"/>
  </r>
  <r>
    <s v="738"/>
    <s v="P11"/>
    <m/>
    <s v="DOGS"/>
    <d v="2019-04-18T00:00:00"/>
    <x v="11"/>
    <s v="PAID"/>
    <s v="TITCHENER, MR CRAIG MURRAY"/>
    <s v="ROBINSON AVENUE"/>
    <s v="DARBY"/>
    <s v="2019/5083"/>
    <s v="DESTROYED"/>
    <m/>
    <n v="28823"/>
    <s v="Dye, Olive"/>
    <s v="DARBY"/>
    <m/>
    <n v="1"/>
  </r>
  <r>
    <s v="675"/>
    <s v="P11"/>
    <m/>
    <s v="DOGS"/>
    <d v="2019-04-04T00:00:00"/>
    <x v="11"/>
    <s v="PAID"/>
    <s v="TITCHENER, MR CRAIG MURRAY"/>
    <s v="RONINSON AVENUE"/>
    <s v="DARBY"/>
    <s v="2019/5083"/>
    <s v="DESTROYED"/>
    <m/>
    <n v="28823"/>
    <s v="Clifton, Benjamin"/>
    <s v="DARBY"/>
    <m/>
    <n v="1"/>
  </r>
  <r>
    <s v="695"/>
    <s v="P7"/>
    <m/>
    <s v="DOGS"/>
    <d v="2019-04-12T00:00:00"/>
    <x v="3"/>
    <s v="CANCELLED"/>
    <s v="CARROLL, TAYLA LAUREN"/>
    <s v="349 KAPUKAPU ROAD"/>
    <s v="ZEEK"/>
    <s v="2019/5085"/>
    <s v="DIED"/>
    <s v="NOW CHIPPED"/>
    <n v="35935"/>
    <s v="Nahu-French, Jack"/>
    <s v="ZEEK"/>
    <m/>
    <n v="1"/>
  </r>
  <r>
    <s v="583"/>
    <s v="P7"/>
    <m/>
    <s v="DOGS"/>
    <d v="2019-02-09T00:00:00"/>
    <x v="3"/>
    <s v="CANCELLED"/>
    <s v="SMITH-HURIWAI, JOSEPHINE HARIATA"/>
    <s v="CYPRESS PLACE"/>
    <s v="KAUANGA WAI"/>
    <s v="2019/5214"/>
    <s v="DIED"/>
    <s v="dog has died"/>
    <n v="35746"/>
    <s v="Wright, Dylan"/>
    <s v="KAUANGA WAI"/>
    <m/>
    <n v="1"/>
  </r>
  <r>
    <s v="642"/>
    <s v="P7"/>
    <m/>
    <s v="DOGS"/>
    <d v="2019-03-17T00:00:00"/>
    <x v="3"/>
    <s v="CANCELLED"/>
    <s v="POMARE, MRS MARIA MARIANA"/>
    <s v="GORDON ROAD"/>
    <s v="DON"/>
    <s v="2019/5577"/>
    <s v="GONE NO ADDRESS"/>
    <s v="Dog now chipped"/>
    <n v="36766"/>
    <s v="Wright, Dylan"/>
    <s v="DON"/>
    <m/>
    <n v="1"/>
  </r>
  <r>
    <s v="782"/>
    <s v="P7"/>
    <m/>
    <s v="DOGS"/>
    <d v="2019-04-24T00:00:00"/>
    <x v="3"/>
    <s v="CANCELLED"/>
    <s v="ASTON, HAYDEN ROSS"/>
    <s v="5 EMERALD STREET"/>
    <s v="BUDDY"/>
    <s v="2019/5584"/>
    <s v="DIED"/>
    <s v="Dog status is died"/>
    <n v="36982"/>
    <s v="Nahu-French, Jack"/>
    <s v="BUDDY"/>
    <m/>
    <n v="1"/>
  </r>
  <r>
    <s v="173"/>
    <s v="H6"/>
    <d v="2019-01-18T00:00:00"/>
    <s v="DOGS"/>
    <d v="2018-09-21T00:00:00"/>
    <x v="4"/>
    <s v="FILED WITH COURT"/>
    <s v="MAGNESS, MS ANTONIA"/>
    <s v="8 JARMEY PLACE"/>
    <s v="SAM"/>
    <s v="2019/5624"/>
    <s v="DIED"/>
    <m/>
    <n v="50330"/>
    <s v="O'Brian, Mark"/>
    <s v="SAM"/>
    <m/>
    <n v="1"/>
  </r>
  <r>
    <s v="562"/>
    <s v="P7"/>
    <d v="2019-05-25T00:00:00"/>
    <s v="DOGS"/>
    <d v="2019-02-09T00:00:00"/>
    <x v="3"/>
    <s v="FILED WITH COURT"/>
    <s v="DRAPER, MRS MARIA VIANA"/>
    <s v="TANIA CRESCENT"/>
    <s v="BOYBOYS"/>
    <s v="2019/5660"/>
    <s v="GONE NO ADDRESS"/>
    <m/>
    <n v="36346"/>
    <s v="Wright, Dylan"/>
    <s v="BOYBOYS"/>
    <m/>
    <n v="1"/>
  </r>
  <r>
    <s v="882"/>
    <s v="P7"/>
    <m/>
    <s v="DOGS"/>
    <d v="2019-06-25T00:00:00"/>
    <x v="3"/>
    <s v="CANCELLED"/>
    <s v="CRENGLE, MS DIANE LOUISE"/>
    <s v="UMUROA STREET"/>
    <s v="TUI"/>
    <s v="2019/5680"/>
    <s v="TRANSFERRED"/>
    <s v="Dog GNA"/>
    <n v="37464"/>
    <s v="Waaka-Stockman, Arana"/>
    <s v="TUI"/>
    <m/>
    <n v="1"/>
  </r>
  <r>
    <s v="741"/>
    <s v="P7"/>
    <d v="2019-07-05T00:00:00"/>
    <s v="DOGS"/>
    <d v="2019-04-23T00:00:00"/>
    <x v="3"/>
    <s v="FILED WITH COURT"/>
    <s v="EPAPARA, MISS SAM-MARIE WHAREAKE"/>
    <s v="16 ALISON STREET"/>
    <s v="RAIN"/>
    <s v="2019/5709"/>
    <s v="GONE NO ADDRESS"/>
    <m/>
    <n v="36253"/>
    <s v="Nahu-French, Jack"/>
    <s v="RAIN"/>
    <m/>
    <n v="1"/>
  </r>
  <r>
    <s v="749"/>
    <s v="P7"/>
    <m/>
    <s v="DOGS"/>
    <d v="2019-04-23T00:00:00"/>
    <x v="3"/>
    <s v="CANCELLED"/>
    <s v="NG, SUH JUANG"/>
    <s v="15 JADE PLACE"/>
    <s v="PEBBLE"/>
    <s v="2019/5775"/>
    <s v="TRANSFERRED"/>
    <s v="Now chipped"/>
    <n v="36277"/>
    <s v="Nahu-French, Jack"/>
    <s v="PEBBLE"/>
    <m/>
    <n v="1"/>
  </r>
  <r>
    <s v="382"/>
    <s v="P3"/>
    <d v="2019-02-01T00:00:00"/>
    <s v="DOGS"/>
    <d v="2018-11-02T00:00:00"/>
    <x v="8"/>
    <s v="PREPARATION FOR PROSECUTION"/>
    <s v="WETINI, MISS TE PORA"/>
    <s v="PUKUATUA STREET"/>
    <s v="PRETTY"/>
    <s v="2019/5795"/>
    <s v="GONE NO ADDRESS"/>
    <m/>
    <n v="34296"/>
    <s v="Dye, Olive"/>
    <s v="PRETTY"/>
    <m/>
    <n v="1"/>
  </r>
  <r>
    <s v="142"/>
    <s v="H6"/>
    <d v="2019-01-18T00:00:00"/>
    <s v="DOGS"/>
    <d v="2018-09-10T00:00:00"/>
    <x v="4"/>
    <s v="FILED WITH COURT"/>
    <s v="GROEN, MR JOZEF"/>
    <s v="TARENA STREET"/>
    <s v="UTU"/>
    <s v="2019/5799"/>
    <s v="DIED"/>
    <m/>
    <n v="34006"/>
    <s v="Waaka-Stockman, Arana"/>
    <s v="UTU"/>
    <m/>
    <n v="1"/>
  </r>
  <r>
    <s v="711"/>
    <s v="P7"/>
    <m/>
    <s v="DOGS"/>
    <d v="2019-04-12T00:00:00"/>
    <x v="3"/>
    <s v="CANCELLED"/>
    <s v="ROTORUA AND BOP HUNT CLUB INCORPORATED"/>
    <s v="105 DALBETH ROAD"/>
    <s v="KINGI"/>
    <s v="2019/5849"/>
    <s v="DIED"/>
    <s v="Duplicate dog"/>
    <n v="36055"/>
    <s v="Nahu-French, Jack"/>
    <s v="KINGI"/>
    <m/>
    <n v="1"/>
  </r>
  <r>
    <s v="712"/>
    <s v="P7"/>
    <m/>
    <s v="DOGS"/>
    <d v="2019-04-12T00:00:00"/>
    <x v="3"/>
    <s v="CANCELLED"/>
    <s v="ROTORUA AND BOP HUNT CLUB INCORPORATED"/>
    <s v="105 DALBETH ROAD"/>
    <s v="KATIE"/>
    <s v="2019/5850"/>
    <s v="GONE NO ADDRESS"/>
    <s v="Duplicate dog"/>
    <n v="36057"/>
    <s v="Nahu-French, Jack"/>
    <s v="KATIE"/>
    <m/>
    <n v="1"/>
  </r>
  <r>
    <s v="727"/>
    <s v="P7"/>
    <d v="2019-07-05T00:00:00"/>
    <s v="DOGS"/>
    <d v="2019-04-17T00:00:00"/>
    <x v="3"/>
    <s v="FILED WITH COURT"/>
    <s v="BRACKEN, STEVEN"/>
    <s v="53 WRIGLEY ROAD"/>
    <s v="MINX"/>
    <s v="2019/5865"/>
    <s v="GONE NO ADDRESS"/>
    <m/>
    <n v="36191"/>
    <s v="Nahu-French, Jack"/>
    <s v="MINX"/>
    <m/>
    <n v="1"/>
  </r>
  <r>
    <s v="729"/>
    <s v="P7"/>
    <d v="2019-07-05T00:00:00"/>
    <s v="DOGS"/>
    <d v="2019-04-17T00:00:00"/>
    <x v="3"/>
    <s v="FILED WITH COURT"/>
    <s v="LEES, MR JOHN STEWART"/>
    <s v="11 KINGSLEY DRIVE"/>
    <s v="SPROCKET"/>
    <s v="2019/5938"/>
    <s v="DIED"/>
    <m/>
    <n v="36221"/>
    <s v="Nahu-French, Jack"/>
    <s v="SPROCKET"/>
    <m/>
    <n v="1"/>
  </r>
  <r>
    <s v="19884"/>
    <s v="H6"/>
    <d v="2019-02-01T00:00:00"/>
    <s v="DOGS"/>
    <d v="2018-08-31T00:00:00"/>
    <x v="4"/>
    <s v="PREPARATION FOR PROSECUTION"/>
    <s v="LEES, MR JOHN STEWART"/>
    <s v="KINGSLEY DRIVE"/>
    <s v="SPROCKET"/>
    <s v="2019/5938"/>
    <s v="DIED"/>
    <m/>
    <n v="36221"/>
    <s v="Wright, Dylan"/>
    <s v="SPROCKET"/>
    <m/>
    <n v="1"/>
  </r>
  <r>
    <s v="19885"/>
    <s v="H6"/>
    <d v="2019-02-01T00:00:00"/>
    <s v="DOGS"/>
    <d v="2018-08-31T00:00:00"/>
    <x v="4"/>
    <s v="PREPARATION FOR PROSECUTION"/>
    <s v="LEES, MR JOHN STEWART"/>
    <s v="KINGSLEY DRIVE"/>
    <s v="HAZEL"/>
    <s v="2019/5939"/>
    <s v="DIED"/>
    <m/>
    <n v="36222"/>
    <s v="Wright, Dylan"/>
    <s v="HAZEL"/>
    <m/>
    <n v="1"/>
  </r>
  <r>
    <s v="730"/>
    <s v="P7"/>
    <d v="2019-07-05T00:00:00"/>
    <s v="DOGS"/>
    <d v="2019-04-17T00:00:00"/>
    <x v="3"/>
    <s v="FILED WITH COURT"/>
    <s v="LEES, MR JOHN STEWART"/>
    <s v="11 KINGSLEY DRIVE"/>
    <s v="HAZEL"/>
    <s v="2019/5939"/>
    <s v="DIED"/>
    <m/>
    <n v="36222"/>
    <s v="Nahu-French, Jack"/>
    <s v="HAZEL"/>
    <m/>
    <n v="1"/>
  </r>
  <r>
    <s v="821"/>
    <s v="P7"/>
    <m/>
    <s v="DOGS"/>
    <d v="2019-05-22T00:00:00"/>
    <x v="3"/>
    <s v="CANCELLED"/>
    <s v="TYLER, MR DANIEL"/>
    <s v="CASINO ROAD"/>
    <s v="PUNCH"/>
    <s v="2019/5975"/>
    <s v="DIED"/>
    <s v="Dog has died"/>
    <n v="37213"/>
    <s v="Waaka-Stockman, Arana"/>
    <s v="PUNCH"/>
    <m/>
    <n v="1"/>
  </r>
  <r>
    <s v="686"/>
    <s v="P3"/>
    <d v="2019-06-21T00:00:00"/>
    <s v="DOGS"/>
    <d v="2019-04-11T00:00:00"/>
    <x v="8"/>
    <s v="FILED WITH COURT"/>
    <s v="TAUTARI, MR EZROMM"/>
    <s v="BRENT ROAD"/>
    <s v="MONTY"/>
    <s v="2019/6005"/>
    <s v="DESTROYED"/>
    <m/>
    <n v="36687"/>
    <s v="Clifton, Benjamin"/>
    <s v="MONTY"/>
    <m/>
    <n v="1"/>
  </r>
  <r>
    <s v="19896"/>
    <s v="H6"/>
    <d v="2019-02-01T00:00:00"/>
    <s v="DOGS"/>
    <d v="2018-09-24T00:00:00"/>
    <x v="4"/>
    <s v="PREPARATION FOR PROSECUTION"/>
    <s v="ERU, SHATANIA"/>
    <s v="WALKER ROAD"/>
    <s v="BELLA"/>
    <s v="2019/6052"/>
    <s v="TRANSFERRED"/>
    <m/>
    <n v="32166"/>
    <s v="Wright, Dylan"/>
    <s v="BELLA"/>
    <m/>
    <n v="1"/>
  </r>
  <r>
    <s v="141"/>
    <s v="H6"/>
    <d v="2019-01-18T00:00:00"/>
    <s v="DOGS"/>
    <d v="2018-09-10T00:00:00"/>
    <x v="4"/>
    <s v="FILED WITH COURT"/>
    <s v="GROEN, MR JOZEF"/>
    <s v="TARENA STREET"/>
    <s v="STAR"/>
    <s v="2019/6109"/>
    <s v="GONE NO ADDRESS"/>
    <m/>
    <n v="31065"/>
    <s v="Waaka-Stockman, Arana"/>
    <s v="STAR"/>
    <m/>
    <n v="1"/>
  </r>
  <r>
    <s v="152"/>
    <s v="H6"/>
    <d v="2019-01-18T00:00:00"/>
    <s v="DOGS"/>
    <d v="2018-09-11T00:00:00"/>
    <x v="4"/>
    <s v="FILED WITH COURT"/>
    <s v="MEELKER, MR HANZ"/>
    <s v="BEAUMONT ROAD"/>
    <s v="HONEY"/>
    <s v="2019/6130"/>
    <s v="DESTROYED"/>
    <m/>
    <n v="35092"/>
    <s v="Waaka-Stockman, Arana"/>
    <s v="HONEY"/>
    <m/>
    <n v="1"/>
  </r>
  <r>
    <s v="617"/>
    <s v="M1"/>
    <d v="2019-05-25T00:00:00"/>
    <s v="DOGS"/>
    <d v="2019-02-18T00:00:00"/>
    <x v="2"/>
    <s v="FILED WITH COURT"/>
    <s v="MEELKER, MR HANZ"/>
    <s v="NGONGOTAHA ROAD"/>
    <s v="HONEY"/>
    <s v="2019/6130"/>
    <s v="DESTROYED"/>
    <m/>
    <n v="35092"/>
    <s v="Parish, Amanda"/>
    <s v="HONEY"/>
    <m/>
    <n v="1"/>
  </r>
  <r>
    <s v="518"/>
    <s v="M1"/>
    <d v="2019-05-25T00:00:00"/>
    <s v="DOGS"/>
    <d v="2019-01-16T00:00:00"/>
    <x v="2"/>
    <s v="FILED WITH COURT"/>
    <s v="MEELKER, MR HANZ"/>
    <s v="BEAUMONT ROAD"/>
    <s v="HONEY"/>
    <s v="2019/6130"/>
    <s v="DESTROYED"/>
    <m/>
    <n v="35092"/>
    <s v="Parish, Amanda"/>
    <s v="HONEY"/>
    <m/>
    <n v="1"/>
  </r>
  <r>
    <s v="18544"/>
    <s v="M1"/>
    <d v="2018-10-19T00:00:00"/>
    <s v="DOGS"/>
    <d v="2018-07-21T00:00:00"/>
    <x v="2"/>
    <s v="FILED WITH COURT"/>
    <s v="MEELKER, MR HANZ"/>
    <s v="BEAUMONT ROAD"/>
    <s v="HONEY"/>
    <s v="2019/6130"/>
    <s v="DESTROYED"/>
    <m/>
    <n v="35092"/>
    <s v="O'Brian, Mark"/>
    <s v="HONEY"/>
    <m/>
    <n v="1"/>
  </r>
  <r>
    <s v="595"/>
    <s v="P7"/>
    <m/>
    <s v="DOGS"/>
    <d v="2019-02-09T00:00:00"/>
    <x v="3"/>
    <s v="CANCELLED"/>
    <s v="DUNSIRE, MR SCOTT RAMOND"/>
    <s v="OKARO ROAD"/>
    <s v="CRUZ"/>
    <s v="2019/616"/>
    <s v="GONE NO ADDRESS"/>
    <s v="Dog status now GNA"/>
    <n v="35877"/>
    <s v="Wright, Dylan"/>
    <s v="CRUZ"/>
    <m/>
    <n v="1"/>
  </r>
  <r>
    <s v="594"/>
    <s v="P7"/>
    <m/>
    <s v="DOGS"/>
    <d v="2019-02-09T00:00:00"/>
    <x v="3"/>
    <s v="CANCELLED"/>
    <s v="DUNSIRE, MR SCOTT RAMOND"/>
    <s v="OKARO ROAD"/>
    <s v="OTIS"/>
    <s v="2019/619"/>
    <s v="GONE NO ADDRESS"/>
    <s v="Dog status now GNA"/>
    <n v="35925"/>
    <s v="Wright, Dylan"/>
    <s v="OTIS"/>
    <m/>
    <n v="1"/>
  </r>
  <r>
    <s v="561"/>
    <s v="P7"/>
    <m/>
    <s v="DOGS"/>
    <d v="2019-02-09T00:00:00"/>
    <x v="3"/>
    <s v="CANCELLED"/>
    <s v="SARAH, MR JAMES"/>
    <s v="POHUTUKAWA DRIVE"/>
    <s v="JEB"/>
    <s v="2019/6206"/>
    <s v="DIED"/>
    <s v="Dog now microchipped"/>
    <n v="36313"/>
    <s v="Wright, Dylan"/>
    <s v="JEB"/>
    <m/>
    <n v="1"/>
  </r>
  <r>
    <s v="757"/>
    <s v="P7"/>
    <d v="2019-07-05T00:00:00"/>
    <s v="DOGS"/>
    <d v="2019-04-23T00:00:00"/>
    <x v="3"/>
    <s v="FILED WITH COURT"/>
    <s v="NYSSEN, SHANNON EVELYN"/>
    <s v="871A TE WAERENGA ROAD"/>
    <s v="TUFF"/>
    <s v="2019/6219"/>
    <s v="TRANSFERRED"/>
    <m/>
    <n v="36539"/>
    <s v="Nahu-French, Jack"/>
    <s v="TUFF"/>
    <m/>
    <n v="1"/>
  </r>
  <r>
    <s v="758"/>
    <s v="P7"/>
    <m/>
    <s v="DOGS"/>
    <d v="2019-04-23T00:00:00"/>
    <x v="3"/>
    <s v="CANCELLED"/>
    <s v="NYSSEN, SHANNON EVELYN"/>
    <s v="871a te waerenga road"/>
    <s v="SULLY"/>
    <s v="2019/6220"/>
    <s v="DIED"/>
    <s v="Dog has died"/>
    <n v="36540"/>
    <s v="Nahu-French, Jack"/>
    <s v="SULLY"/>
    <m/>
    <n v="1"/>
  </r>
  <r>
    <s v="759"/>
    <s v="P7"/>
    <d v="2019-07-05T00:00:00"/>
    <s v="DOGS"/>
    <d v="2019-04-23T00:00:00"/>
    <x v="3"/>
    <s v="FILED WITH COURT"/>
    <s v="JAMES, MRS ELAINE"/>
    <s v="525A TE NGAE ROAD"/>
    <s v="PUMA"/>
    <s v="2019/6232"/>
    <s v="GONE NO ADDRESS"/>
    <m/>
    <n v="36638"/>
    <s v="Nahu-French, Jack"/>
    <s v="PUMA"/>
    <m/>
    <n v="1"/>
  </r>
  <r>
    <s v="635"/>
    <s v="P7"/>
    <d v="2019-05-25T00:00:00"/>
    <s v="DOGS"/>
    <d v="2019-03-17T00:00:00"/>
    <x v="3"/>
    <s v="FILED WITH COURT"/>
    <s v="BENTLEY, MR DARRIN LEWIS"/>
    <s v="UNION STREET"/>
    <s v="BLOSSOM"/>
    <s v="2019/6238"/>
    <s v="GONE NO ADDRESS"/>
    <m/>
    <n v="36714"/>
    <s v="Wright, Dylan"/>
    <s v="BLOSSOM"/>
    <m/>
    <n v="1"/>
  </r>
  <r>
    <s v="433"/>
    <s v="H6"/>
    <m/>
    <s v="DOGS"/>
    <d v="2018-11-12T00:00:00"/>
    <x v="4"/>
    <s v="CANCELLED"/>
    <s v="AITCHESON, MS KAZAN"/>
    <s v="MEADOWBANK"/>
    <s v="KASEY"/>
    <s v="2019/6279"/>
    <s v="TRANSFERRED"/>
    <s v="Infringement shoudnt have been issued.  Dog was VS and in the pound at the time it was written"/>
    <n v="35178"/>
    <s v="Sturley, Rangiteaorere"/>
    <s v="KASEY"/>
    <m/>
    <n v="1"/>
  </r>
  <r>
    <s v="489"/>
    <s v="H6"/>
    <d v="2019-03-01T00:00:00"/>
    <s v="DOGS"/>
    <d v="2018-12-13T00:00:00"/>
    <x v="4"/>
    <s v="FILED WITH COURT"/>
    <s v="RAUPITA, MS CLAUDIA"/>
    <s v="86 TURNER DRIVE"/>
    <s v="NOHO"/>
    <s v="2019/6312"/>
    <s v="TRANSFERRED"/>
    <m/>
    <n v="54118"/>
    <s v="O'Brian, Mark"/>
    <s v="NOHO"/>
    <m/>
    <n v="1"/>
  </r>
  <r>
    <s v="622"/>
    <s v="P3"/>
    <d v="2019-06-21T00:00:00"/>
    <s v="DOGS"/>
    <d v="2019-02-26T00:00:00"/>
    <x v="8"/>
    <s v="FILED WITH COURT"/>
    <s v="RAPANA, MISS PIKI MARIE"/>
    <s v="OLD TAUPO ROAD"/>
    <s v="SIXTY"/>
    <s v="2019/6319"/>
    <s v="DESTROYED"/>
    <m/>
    <n v="36928"/>
    <s v="Dye, Olive"/>
    <s v="SIXTY"/>
    <m/>
    <n v="1"/>
  </r>
  <r>
    <s v="769"/>
    <s v="P7"/>
    <m/>
    <s v="DOGS"/>
    <d v="2019-04-23T00:00:00"/>
    <x v="3"/>
    <s v="CANCELLED"/>
    <s v="GECK, JESSICA"/>
    <s v="876 FOREST ROAD"/>
    <s v="SKYE HETA"/>
    <s v="2019/6425"/>
    <s v="GONE NO ADDRESS"/>
    <s v="Dog now chipped"/>
    <n v="36666"/>
    <s v="Nahu-French, Jack"/>
    <s v="SKYE HETA"/>
    <m/>
    <n v="1"/>
  </r>
  <r>
    <s v="556"/>
    <s v="H6"/>
    <m/>
    <s v="DOGS"/>
    <d v="2019-02-08T00:00:00"/>
    <x v="4"/>
    <s v="CANCELLED"/>
    <s v="GECK, JESSICA"/>
    <s v="876 FOREST ROAD"/>
    <s v="SKYE HETA"/>
    <s v="2019/6425"/>
    <s v="GONE NO ADDRESS"/>
    <s v="DWright request infringement be cancelled as Jessica emailed council to advise she needed to delay payment and message was not passed on by call centre.  Payment for rego has now been made."/>
    <n v="36666"/>
    <s v="O'Brian, Mark"/>
    <s v="SKYE HETA"/>
    <m/>
    <n v="1"/>
  </r>
  <r>
    <s v="777"/>
    <s v="P7"/>
    <m/>
    <s v="DOGS"/>
    <d v="2019-04-24T00:00:00"/>
    <x v="3"/>
    <s v="CANCELLED"/>
    <s v="HOANI, MR THOMAS JOSEPH"/>
    <s v="187 CLAYTON ROAD"/>
    <s v="REX"/>
    <s v="2019/6443"/>
    <s v="DIED"/>
    <s v="Dog status is died"/>
    <n v="37050"/>
    <s v="Nahu-French, Jack"/>
    <s v="REX"/>
    <m/>
    <n v="1"/>
  </r>
  <r>
    <s v="816"/>
    <s v="P7"/>
    <m/>
    <s v="DOGS"/>
    <d v="2019-05-22T00:00:00"/>
    <x v="3"/>
    <s v="CANCELLED"/>
    <s v="ANDREWS, SARAH"/>
    <s v="EDMUND ROAD"/>
    <s v="SQUISHY"/>
    <s v="2019/6464"/>
    <s v="DIED"/>
    <s v="Dog has died"/>
    <n v="37087"/>
    <s v="Waaka-Stockman, Arana"/>
    <s v="SQUISHY"/>
    <m/>
    <n v="1"/>
  </r>
  <r>
    <s v="772"/>
    <s v="P7"/>
    <d v="2019-07-05T00:00:00"/>
    <s v="DOGS"/>
    <d v="2019-04-24T00:00:00"/>
    <x v="3"/>
    <s v="FILED WITH COURT"/>
    <s v="VINCENT, VASTA"/>
    <s v="36 GORDON ROAD"/>
    <s v="DUKE"/>
    <s v="2019/6552"/>
    <s v="GONE NO ADDRESS"/>
    <m/>
    <n v="37144"/>
    <s v="Nahu-French, Jack"/>
    <s v="DUKE"/>
    <m/>
    <n v="1"/>
  </r>
  <r>
    <s v="815"/>
    <s v="P7"/>
    <d v="2019-07-26T00:00:00"/>
    <s v="DOGS"/>
    <d v="2019-05-22T00:00:00"/>
    <x v="3"/>
    <s v="FILED WITH COURT"/>
    <s v="PEPENE, MS POARA"/>
    <s v="HAROLD CRESCENT"/>
    <s v="SADIE"/>
    <s v="2019/6558"/>
    <s v="DESTROYED"/>
    <m/>
    <n v="37165"/>
    <s v="Waaka-Stockman, Arana"/>
    <s v="SADIE"/>
    <m/>
    <n v="1"/>
  </r>
  <r>
    <s v="832"/>
    <s v="P7"/>
    <d v="2019-07-26T00:00:00"/>
    <s v="DOGS"/>
    <d v="2019-05-22T00:00:00"/>
    <x v="3"/>
    <s v="FILED WITH COURT"/>
    <s v="TURVEY, MS KAYLA ELLEN"/>
    <s v="BLOMFIELD STREET"/>
    <s v="HARLOW"/>
    <s v="2019/6594"/>
    <s v="TRANSFERRED"/>
    <m/>
    <n v="37291"/>
    <s v="Waaka-Stockman, Arana"/>
    <s v="HARLOW"/>
    <m/>
    <n v="1"/>
  </r>
  <r>
    <s v="838"/>
    <s v="M1"/>
    <m/>
    <s v="DOGS"/>
    <d v="2019-05-25T00:00:00"/>
    <x v="2"/>
    <s v="PAID"/>
    <s v="PYKE, MS LISA JOYCE"/>
    <s v="BAXTER PLACE"/>
    <s v="BAILEY"/>
    <s v="2019/6596"/>
    <s v="TRANSFERRED"/>
    <m/>
    <n v="37228"/>
    <s v="Parish, Amanda"/>
    <s v="BAILEY"/>
    <m/>
    <n v="1"/>
  </r>
  <r>
    <s v="15431"/>
    <s v="P5"/>
    <d v="2018-10-19T00:00:00"/>
    <s v="DOGS"/>
    <d v="2018-07-21T00:00:00"/>
    <x v="0"/>
    <s v="FILED WITH COURT"/>
    <s v="CROZIER, MRS FLORENCE"/>
    <s v="WRIGLEY ROAD"/>
    <s v="ZAK"/>
    <s v="2019/66"/>
    <s v="DIED"/>
    <m/>
    <n v="19208"/>
    <s v="Clifton, Benjamin"/>
    <s v="ZAK"/>
    <m/>
    <n v="1"/>
  </r>
  <r>
    <s v="887"/>
    <s v="P7"/>
    <d v="2019-08-30T00:00:00"/>
    <s v="DOGS"/>
    <d v="2019-06-25T00:00:00"/>
    <x v="3"/>
    <s v="WITHDRAWN"/>
    <s v="REWETI, MS YHANA"/>
    <s v="REWAREWA STREET"/>
    <s v="MADDIE"/>
    <s v="2019/6752"/>
    <s v="GONE NO ADDRESS"/>
    <m/>
    <n v="37334"/>
    <s v="Waaka-Stockman, Arana"/>
    <s v="MADDIE"/>
    <m/>
    <n v="1"/>
  </r>
  <r>
    <s v="213"/>
    <s v="H6"/>
    <d v="2019-02-01T00:00:00"/>
    <s v="DOGS"/>
    <d v="2018-09-27T00:00:00"/>
    <x v="4"/>
    <s v="PREPARATION FOR PROSECUTION"/>
    <s v="MIHIMA, MR ROGAN"/>
    <s v="WALLACE CRESCENT"/>
    <s v="GHANGA"/>
    <s v="2019/6797"/>
    <s v="GONE NO ADDRESS"/>
    <m/>
    <n v="50859"/>
    <s v="Dye, Olive"/>
    <s v="GHANGA"/>
    <m/>
    <n v="1"/>
  </r>
  <r>
    <s v="402"/>
    <s v="P7"/>
    <m/>
    <s v="DOGS"/>
    <d v="2018-11-02T00:00:00"/>
    <x v="3"/>
    <s v="CANCELLED"/>
    <s v="TEMPLE, MR MAC"/>
    <s v="46 SALA STREET"/>
    <s v="BROWN"/>
    <s v="2019/7581"/>
    <s v="DIED"/>
    <s v="Dog was rehomed from the Pound.  Sent A7 around to scan the dog and Owner has advised that the dog is deceased."/>
    <n v="35639"/>
    <s v="Waaka-Stockman, Arana"/>
    <s v="BROWN"/>
    <m/>
    <n v="1"/>
  </r>
  <r>
    <s v="276"/>
    <s v="K5"/>
    <m/>
    <s v="DOGS"/>
    <d v="2018-10-08T00:00:00"/>
    <x v="12"/>
    <s v="PAID"/>
    <s v="WARDAG, MR AHMED SHAH"/>
    <s v="WIKARAKA STREET"/>
    <s v="CHASER"/>
    <s v="2019/7817"/>
    <s v="STOLEN"/>
    <m/>
    <n v="34248"/>
    <s v="O'Brian, Mark"/>
    <s v="CHASER"/>
    <m/>
    <n v="1"/>
  </r>
  <r>
    <s v="20084"/>
    <s v="M1"/>
    <m/>
    <s v="DOGS"/>
    <d v="2018-09-11T00:00:00"/>
    <x v="2"/>
    <s v="PAID"/>
    <s v="WARDAG, MR AHMED SHAH"/>
    <s v="WIKARAKA STREET"/>
    <s v="CHASER"/>
    <s v="2019/7817"/>
    <s v="STOLEN"/>
    <m/>
    <n v="34248"/>
    <s v="Parish, Amanda"/>
    <s v="CHASER"/>
    <m/>
    <n v="1"/>
  </r>
  <r>
    <s v="270"/>
    <s v="I5"/>
    <m/>
    <s v="DOGS"/>
    <d v="2018-10-08T00:00:00"/>
    <x v="13"/>
    <s v="PAID"/>
    <s v="WARDAG, MR AHMED SHAH"/>
    <s v="NGONGOTAHA ROAD"/>
    <s v="HUNTER"/>
    <s v="2019/7818"/>
    <s v="STOLEN"/>
    <m/>
    <n v="34251"/>
    <s v="Parish, Amanda"/>
    <s v="HUNTER"/>
    <m/>
    <n v="1"/>
  </r>
  <r>
    <s v="277"/>
    <s v="K5"/>
    <m/>
    <s v="DOGS"/>
    <d v="2018-10-08T00:00:00"/>
    <x v="12"/>
    <s v="PAID"/>
    <s v="WARDAG, MR AHMED SHAH"/>
    <s v="WIKARAKA STREET"/>
    <s v="HUNTER"/>
    <s v="2019/7818"/>
    <s v="STOLEN"/>
    <m/>
    <n v="34251"/>
    <s v="O'Brian, Mark"/>
    <s v="HUNTER"/>
    <m/>
    <n v="1"/>
  </r>
  <r>
    <s v="278"/>
    <s v="K5"/>
    <m/>
    <s v="DOGS"/>
    <d v="2018-10-08T00:00:00"/>
    <x v="12"/>
    <s v="PAID"/>
    <s v="WARDAG, MR AHMED SHAH"/>
    <s v="WIKARAKA STREET"/>
    <s v="COCO"/>
    <s v="2019/7819"/>
    <s v="GONE NO ADDRESS"/>
    <m/>
    <n v="34471"/>
    <s v="O'Brian, Mark"/>
    <s v="COCO"/>
    <m/>
    <n v="1"/>
  </r>
  <r>
    <s v="19943"/>
    <s v="P7"/>
    <m/>
    <s v="DOGS"/>
    <d v="2018-07-28T00:00:00"/>
    <x v="3"/>
    <s v="CANCELLED"/>
    <s v="BALDI, MR LEONARDO"/>
    <s v="APOLLO PLACE"/>
    <s v="DENNIS"/>
    <s v="2019/7853"/>
    <s v="DESTROYED"/>
    <s v="Now Chipped"/>
    <n v="34997"/>
    <s v="Wright, Dylan"/>
    <s v="DENNIS"/>
    <m/>
    <n v="1"/>
  </r>
  <r>
    <s v="17224"/>
    <s v="P3"/>
    <d v="2018-10-19T00:00:00"/>
    <s v="DOGS"/>
    <d v="2018-07-21T00:00:00"/>
    <x v="8"/>
    <s v="FILED WITH COURT"/>
    <s v="RANSFIELD, MIRIANA AWHINA"/>
    <s v="TE NGAE ROAD"/>
    <s v="PLACID"/>
    <s v="2019/7956"/>
    <s v="GONE NO ADDRESS"/>
    <m/>
    <n v="34644"/>
    <s v="Parish, Amanda"/>
    <s v="PLACID"/>
    <m/>
    <n v="1"/>
  </r>
  <r>
    <s v="20182"/>
    <s v="M1"/>
    <d v="2018-10-19T00:00:00"/>
    <s v="DOGS"/>
    <d v="2018-07-21T00:00:00"/>
    <x v="2"/>
    <s v="FILED WITH COURT"/>
    <s v="RANSFIELD, MIRIANA AWHINA"/>
    <s v="TE NGAE ROAD"/>
    <s v="PLACID"/>
    <s v="2019/7956"/>
    <s v="GONE NO ADDRESS"/>
    <m/>
    <n v="34644"/>
    <s v="Dye, Olive"/>
    <s v="PLACID"/>
    <m/>
    <n v="1"/>
  </r>
  <r>
    <s v="20184"/>
    <s v="M1"/>
    <d v="2018-10-19T00:00:00"/>
    <s v="DOGS"/>
    <d v="2018-08-05T00:00:00"/>
    <x v="2"/>
    <s v="FILED WITH COURT"/>
    <s v="WALSH, LARA"/>
    <s v="RUSSELL CRESCENT"/>
    <s v="PUPPY"/>
    <s v="2019/7962"/>
    <s v="TRANSFERRED"/>
    <m/>
    <n v="35076"/>
    <s v="Dye, Olive"/>
    <s v="PUPPY"/>
    <m/>
    <n v="1"/>
  </r>
  <r>
    <s v="20138"/>
    <s v="M1"/>
    <d v="2019-02-01T00:00:00"/>
    <s v="DOGS"/>
    <d v="2018-09-11T00:00:00"/>
    <x v="2"/>
    <s v="PREPARATION FOR PROSECUTION"/>
    <s v="ROACH, MR HARLEY"/>
    <s v="FORD ROAD"/>
    <s v="SMASH"/>
    <s v="2019/7964"/>
    <s v="DESTROYED"/>
    <m/>
    <n v="35554"/>
    <s v="Waaka-Stockman, Arana"/>
    <s v="SMASH"/>
    <m/>
    <n v="1"/>
  </r>
  <r>
    <s v="20074"/>
    <s v="M1"/>
    <m/>
    <s v="DOGS"/>
    <d v="2018-08-05T00:00:00"/>
    <x v="2"/>
    <s v="PAID"/>
    <s v="HARRIS, PAULA"/>
    <s v="HAROLD CRESCENT"/>
    <s v="ROCK"/>
    <s v="2019/7992"/>
    <s v="DIED"/>
    <m/>
    <n v="31759"/>
    <s v="Parish, Amanda"/>
    <s v="ROCK"/>
    <m/>
    <n v="1"/>
  </r>
  <r>
    <s v="20078"/>
    <s v="P3"/>
    <d v="2018-10-19T00:00:00"/>
    <s v="DOGS"/>
    <d v="2018-08-31T00:00:00"/>
    <x v="8"/>
    <s v="FILED WITH COURT"/>
    <s v="CORBETT, MISS SIDNEY TOREY"/>
    <s v="ROSS ROAD"/>
    <s v="KAOS"/>
    <s v="2019/8654"/>
    <s v="DIED"/>
    <m/>
    <n v="21522"/>
    <s v="Parish, Amanda"/>
    <s v="KAOS"/>
    <m/>
    <n v="1"/>
  </r>
  <r>
    <s v="383"/>
    <s v="I4"/>
    <d v="2019-02-01T00:00:00"/>
    <s v="DOGS"/>
    <d v="2018-11-02T00:00:00"/>
    <x v="14"/>
    <s v="PREPARATION FOR PROSECUTION"/>
    <s v="WETINI, CILLA"/>
    <s v="PUKUATUA STREET"/>
    <s v="DADDYBO"/>
    <s v="2019/9571"/>
    <s v="DESTROYED"/>
    <m/>
    <n v="35373"/>
    <s v="Dye, Olive"/>
    <s v="DADDYBO"/>
    <m/>
    <n v="1"/>
  </r>
  <r>
    <s v="580"/>
    <s v="P7"/>
    <d v="2019-05-25T00:00:00"/>
    <s v="DOGS"/>
    <d v="2019-02-09T00:00:00"/>
    <x v="3"/>
    <s v="FILED WITH COURT"/>
    <s v="MCONIE, MRS DONELLA MARGARET"/>
    <s v="MOUNT VIEW DRIVE"/>
    <s v="ROXY"/>
    <s v="2019/9989"/>
    <s v="DIED"/>
    <s v="Withdraw in line with RFS 469515"/>
    <n v="35523"/>
    <s v="Wright, Dylan"/>
    <s v="ROXY"/>
    <m/>
    <n v="1"/>
  </r>
  <r>
    <s v="793"/>
    <s v="H6"/>
    <m/>
    <s v="DOGS"/>
    <d v="2019-05-03T00:00:00"/>
    <x v="4"/>
    <s v="CANCELLED"/>
    <s v="TURNER, MR KEITH"/>
    <s v="15B BUCHANAN PLACE"/>
    <s v="SASHA"/>
    <s v="2019/NONE"/>
    <s v="DIED"/>
    <s v="Infringement issued after dog had died"/>
    <n v="37247"/>
    <s v="Dye, Olive"/>
    <s v="SASHA"/>
    <m/>
    <n v="1"/>
  </r>
  <r>
    <s v="499"/>
    <s v="P3"/>
    <d v="2019-03-01T00:00:00"/>
    <s v="DOGS"/>
    <d v="2018-12-18T00:00:00"/>
    <x v="8"/>
    <s v="FILED WITH COURT"/>
    <s v="RIKITI, MR HONE JOHN"/>
    <s v="OKERE ROAD"/>
    <s v="SHADOW"/>
    <s v="2020/1031"/>
    <s v="DIED"/>
    <m/>
    <n v="19679"/>
    <s v="Parish, Amanda"/>
    <s v="SHADOW"/>
    <m/>
    <n v="1"/>
  </r>
  <r>
    <s v="500"/>
    <s v="I8"/>
    <d v="2019-03-01T00:00:00"/>
    <s v="DOGS"/>
    <d v="2018-12-18T00:00:00"/>
    <x v="15"/>
    <s v="FILED WITH COURT"/>
    <s v="RIKITI, MR HONE JOHN"/>
    <s v="OKERE ROAD"/>
    <s v="SHADOW"/>
    <s v="2020/1031"/>
    <s v="DIED"/>
    <m/>
    <n v="19679"/>
    <s v="Parish, Amanda"/>
    <s v="SHADOW"/>
    <m/>
    <n v="1"/>
  </r>
  <r>
    <s v="150"/>
    <s v="H6"/>
    <d v="2019-01-18T00:00:00"/>
    <s v="DOGS"/>
    <d v="2018-09-11T00:00:00"/>
    <x v="4"/>
    <s v="FILED WITH COURT"/>
    <s v="MCKAY, MR ROBERT BRUCE"/>
    <s v="OPERIANA STREET"/>
    <s v="TUSK"/>
    <s v="2020/1048"/>
    <s v="GONE NO ADDRESS"/>
    <m/>
    <n v="30249"/>
    <s v="Waaka-Stockman, Arana"/>
    <s v="TUSK"/>
    <m/>
    <n v="1"/>
  </r>
  <r>
    <s v="344"/>
    <s v="H6"/>
    <d v="2019-02-01T00:00:00"/>
    <s v="DOGS"/>
    <d v="2018-10-25T00:00:00"/>
    <x v="4"/>
    <s v="PREPARATION FOR PROSECUTION"/>
    <s v="MCKENZIE, MRS ROBYN LORRAINE"/>
    <s v="407 POUTAKATAKA ROAD"/>
    <s v="HULA PRINCE OF ZYLA"/>
    <s v="2020/10517"/>
    <s v="DIED"/>
    <m/>
    <n v="12893"/>
    <s v="O'Brian, Mark"/>
    <s v="HULA PRINCE OF ZYLA"/>
    <m/>
    <n v="1"/>
  </r>
  <r>
    <s v="733"/>
    <s v="P7"/>
    <m/>
    <s v="DOGS"/>
    <d v="2019-04-17T00:00:00"/>
    <x v="3"/>
    <s v="CANCELLED"/>
    <s v="IRETON, MR ROBERT JOHN"/>
    <s v="20 EDMUND ROAD"/>
    <s v="AXE"/>
    <s v="2020/11204"/>
    <s v="DIED"/>
    <s v="now chipped"/>
    <n v="36244"/>
    <s v="Nahu-French, Jack"/>
    <s v="AXE"/>
    <m/>
    <n v="1"/>
  </r>
  <r>
    <s v="425"/>
    <s v="H6"/>
    <d v="2019-02-01T00:00:00"/>
    <s v="DOGS"/>
    <d v="2018-11-08T00:00:00"/>
    <x v="4"/>
    <s v="PREPARATION FOR PROSECUTION"/>
    <s v="CURRAN, KAYLEIGH"/>
    <s v="AQUARIUS DRIVE"/>
    <s v="POPPY"/>
    <s v="2020/11835"/>
    <s v="TRANSFERRED"/>
    <m/>
    <n v="34078"/>
    <s v="Parish, Amanda"/>
    <s v="POPPY"/>
    <m/>
    <n v="1"/>
  </r>
  <r>
    <s v="713"/>
    <s v="M1"/>
    <m/>
    <s v="DOGS"/>
    <d v="2019-04-16T00:00:00"/>
    <x v="2"/>
    <s v="PAID"/>
    <s v="ANDERSON, MRS HANNEKE"/>
    <s v="SUNSET ROAD"/>
    <s v="CHARLIE"/>
    <s v="2020/11844"/>
    <s v="TRANSFERRED"/>
    <m/>
    <n v="29149"/>
    <s v="Waaka-Stockman, Arana"/>
    <s v="CHARLIE"/>
    <m/>
    <n v="1"/>
  </r>
  <r>
    <s v="341"/>
    <s v="P7"/>
    <m/>
    <s v="DOGS"/>
    <d v="2018-10-24T00:00:00"/>
    <x v="3"/>
    <s v="CANCELLED"/>
    <s v="DAWSON, STEVIE"/>
    <s v="424 VAILE ROAD"/>
    <s v="BAZ"/>
    <s v="2020/12033"/>
    <s v="GONE NO ADDRESS"/>
    <s v="Now chipped"/>
    <n v="35122"/>
    <s v="Waaka-Stockman, Arana"/>
    <s v="BAZ"/>
    <m/>
    <n v="1"/>
  </r>
  <r>
    <s v="647"/>
    <s v="P7"/>
    <d v="2019-05-25T00:00:00"/>
    <s v="DOGS"/>
    <d v="2019-03-18T00:00:00"/>
    <x v="3"/>
    <s v="FILED WITH COURT"/>
    <s v="MENDS, JAZMIN"/>
    <s v="SUSAN STREET"/>
    <s v="MEME"/>
    <s v="2020/12071"/>
    <s v="DIED"/>
    <m/>
    <n v="36811"/>
    <s v="Wright, Dylan"/>
    <s v="MEME"/>
    <m/>
    <n v="1"/>
  </r>
  <r>
    <s v="833"/>
    <s v="P7"/>
    <d v="2019-07-26T00:00:00"/>
    <s v="DOGS"/>
    <d v="2019-05-22T00:00:00"/>
    <x v="3"/>
    <s v="FILED WITH COURT"/>
    <s v="LANDON, MR DANIEL THOMAS JOHN"/>
    <s v="BLOMFIELD STREET"/>
    <s v="PIPPA"/>
    <s v="2020/12137"/>
    <s v="TRANSFERRED"/>
    <m/>
    <n v="37292"/>
    <s v="Waaka-Stockman, Arana"/>
    <s v="PIPPA"/>
    <m/>
    <n v="1"/>
  </r>
  <r>
    <s v="37070"/>
    <s v="P7"/>
    <m/>
    <s v="DOGS"/>
    <d v="2019-04-24T00:00:00"/>
    <x v="3"/>
    <s v="CANCELLED"/>
    <s v="VERCOE, MR DANIEL TE TEKO"/>
    <s v="52 SUSAN STREET"/>
    <s v="CUZZ"/>
    <s v="2020/12187"/>
    <s v="DIED"/>
    <s v="No changes"/>
    <n v="37070"/>
    <s v="Nahu-French, Jack"/>
    <s v="CUZZ"/>
    <m/>
    <n v="1"/>
  </r>
  <r>
    <s v="555"/>
    <s v="H6"/>
    <m/>
    <s v="DOGS"/>
    <d v="2019-02-07T00:00:00"/>
    <x v="4"/>
    <s v="PAID"/>
    <s v="VERCOE, MR DANIEL TE TEKO"/>
    <s v="52 SUSAN STREET"/>
    <s v="CUZZ"/>
    <s v="2020/12187"/>
    <s v="DIED"/>
    <m/>
    <n v="37070"/>
    <s v="Wright, Dylan"/>
    <s v="CUZZ"/>
    <m/>
    <n v="1"/>
  </r>
  <r>
    <s v="411"/>
    <s v="P7"/>
    <m/>
    <s v="DOGS"/>
    <d v="2018-11-02T00:00:00"/>
    <x v="3"/>
    <s v="CANCELLED"/>
    <s v="OLD, MS LISA"/>
    <s v="374 ASH PIT ROAD"/>
    <s v="BOSS"/>
    <s v="2020/12213"/>
    <s v="TRANSFERRED"/>
    <s v="Now M/Chipped"/>
    <n v="35567"/>
    <s v="Waaka-Stockman, Arana"/>
    <s v="BOSS"/>
    <m/>
    <n v="1"/>
  </r>
  <r>
    <s v="20065"/>
    <s v="P5"/>
    <d v="2018-10-19T00:00:00"/>
    <s v="DOGS"/>
    <d v="2018-07-13T00:00:00"/>
    <x v="0"/>
    <s v="FILED WITH COURT"/>
    <s v="MATHEW, NATALIE MARIE"/>
    <s v="WERRINA CRESCENT"/>
    <s v="SHADOW"/>
    <s v="2020/12278"/>
    <s v="GONE NO ADDRESS"/>
    <m/>
    <n v="32776"/>
    <s v="Parish, Amanda"/>
    <s v="SHADOW"/>
    <m/>
    <n v="1"/>
  </r>
  <r>
    <s v="189"/>
    <s v="H6"/>
    <d v="2019-01-18T00:00:00"/>
    <s v="DOGS"/>
    <d v="2018-09-25T00:00:00"/>
    <x v="4"/>
    <s v="FILED WITH COURT"/>
    <s v="MAXWELL, INIA WHAREPORERA"/>
    <s v="ARATAUA STREET"/>
    <s v="PATCH"/>
    <s v="2020/12449"/>
    <s v="DESTROYED"/>
    <m/>
    <n v="31551"/>
    <s v="Wright, Dylan"/>
    <s v="PATCH"/>
    <m/>
    <n v="1"/>
  </r>
  <r>
    <s v="190"/>
    <s v="H6"/>
    <d v="2019-01-18T00:00:00"/>
    <s v="DOGS"/>
    <d v="2018-09-25T00:00:00"/>
    <x v="4"/>
    <s v="FILED WITH COURT"/>
    <s v="MAXWELL, INIA WHAREPORERA"/>
    <s v="ARATAUA STREET"/>
    <s v="LULU"/>
    <s v="2020/12450"/>
    <s v="DESTROYED"/>
    <m/>
    <n v="32402"/>
    <s v="Wright, Dylan"/>
    <s v="LULU"/>
    <m/>
    <n v="1"/>
  </r>
  <r>
    <s v="15439"/>
    <s v="H6"/>
    <d v="2019-02-01T00:00:00"/>
    <s v="DOGS"/>
    <d v="2018-09-20T00:00:00"/>
    <x v="4"/>
    <s v="PREPARATION FOR PROSECUTION"/>
    <s v="YORKE, MR JACK"/>
    <s v="CHERRYWOOD PLACE"/>
    <s v="GIRLFRIEND"/>
    <s v="2020/12464"/>
    <s v="DESTROYED"/>
    <m/>
    <n v="25437"/>
    <s v="Clifton, Benjamin"/>
    <s v="GIRLFRIEND"/>
    <m/>
    <n v="1"/>
  </r>
  <r>
    <s v="365"/>
    <s v="P3"/>
    <d v="2019-02-01T00:00:00"/>
    <s v="DOGS"/>
    <d v="2018-10-29T00:00:00"/>
    <x v="8"/>
    <s v="PREPARATION FOR PROSECUTION"/>
    <s v="YORKE, MR JACK"/>
    <s v="STEELES LANE"/>
    <s v="GIRLFRIEND"/>
    <s v="2020/12464"/>
    <s v="DESTROYED"/>
    <m/>
    <n v="25437"/>
    <s v="Dye, Olive"/>
    <s v="GIRLFRIEND"/>
    <m/>
    <n v="1"/>
  </r>
  <r>
    <s v="168"/>
    <s v="H6"/>
    <d v="2019-01-18T00:00:00"/>
    <s v="DOGS"/>
    <d v="2018-09-17T00:00:00"/>
    <x v="4"/>
    <s v="FILED WITH COURT"/>
    <s v="SCANLAN, MRS AMANDA JANE"/>
    <s v="PUKEHANGI ROAD"/>
    <s v="NEEK"/>
    <s v="2020/12474"/>
    <s v="GONE NO ADDRESS"/>
    <m/>
    <n v="29049"/>
    <s v="Clifton, Benjamin"/>
    <s v="NEEK"/>
    <m/>
    <n v="1"/>
  </r>
  <r>
    <s v="796"/>
    <s v="K4"/>
    <d v="2019-07-12T00:00:00"/>
    <s v="DOGS"/>
    <d v="2019-05-06T00:00:00"/>
    <x v="7"/>
    <s v="FILED WITH COURT"/>
    <s v="SPEERS, MISS SHARTESSA"/>
    <s v="BARRON"/>
    <s v="O.G"/>
    <s v="2020/12552"/>
    <s v="GONE NO ADDRESS"/>
    <m/>
    <n v="36743"/>
    <s v="Clifton, Benjamin"/>
    <s v="O.G"/>
    <m/>
    <n v="1"/>
  </r>
  <r>
    <s v="520"/>
    <s v="N5"/>
    <d v="2019-05-25T00:00:00"/>
    <s v="DOGS"/>
    <d v="2019-01-17T00:00:00"/>
    <x v="10"/>
    <s v="FILED WITH COURT"/>
    <s v="FARRELL-TAKIMOANA, MR DUANE"/>
    <s v="WRIGLEY ROAD"/>
    <s v="DOZER"/>
    <s v="2020/12565"/>
    <s v="GONE NO ADDRESS"/>
    <m/>
    <n v="33902"/>
    <s v="Nahu-French, Jack"/>
    <s v="DOZER"/>
    <m/>
    <n v="1"/>
  </r>
  <r>
    <s v="690"/>
    <s v="M1"/>
    <d v="2019-06-21T00:00:00"/>
    <s v="DOGS"/>
    <d v="2019-04-11T00:00:00"/>
    <x v="2"/>
    <s v="FILED WITH COURT"/>
    <s v="FARRELL-TAKIMOANA, MR DUANE"/>
    <s v="WRIGLEY ROA"/>
    <s v="DOZER"/>
    <s v="2020/12565"/>
    <s v="GONE NO ADDRESS"/>
    <m/>
    <n v="33902"/>
    <s v="Parish, Amanda"/>
    <s v="DOZER"/>
    <m/>
    <n v="1"/>
  </r>
  <r>
    <s v="735"/>
    <s v="H6"/>
    <d v="2019-07-05T00:00:00"/>
    <s v="DOGS"/>
    <d v="2019-04-17T00:00:00"/>
    <x v="4"/>
    <s v="FILED WITH COURT"/>
    <s v="DEAN, COURTNEY"/>
    <s v="TURNER DRIVE"/>
    <s v="MAVERICK"/>
    <s v="2020/12603"/>
    <s v="GONE NO ADDRESS"/>
    <m/>
    <n v="37467"/>
    <s v="Clifton, Benjamin"/>
    <s v="MAVERICK"/>
    <m/>
    <n v="1"/>
  </r>
  <r>
    <s v="884"/>
    <s v="P7"/>
    <d v="2019-08-30T00:00:00"/>
    <s v="DOGS"/>
    <d v="2019-06-25T00:00:00"/>
    <x v="3"/>
    <s v="FILED WITH COURT"/>
    <s v="DEAN, COURTNEY"/>
    <s v="TURNER DRIVE"/>
    <s v="MAVERICK"/>
    <s v="2020/12603"/>
    <s v="GONE NO ADDRESS"/>
    <m/>
    <n v="37467"/>
    <s v="Waaka-Stockman, Arana"/>
    <s v="MAVERICK"/>
    <m/>
    <n v="1"/>
  </r>
  <r>
    <s v="463"/>
    <s v="H6"/>
    <d v="2019-03-01T00:00:00"/>
    <s v="DOGS"/>
    <d v="2018-12-03T00:00:00"/>
    <x v="4"/>
    <s v="FILED WITH COURT"/>
    <s v="HAIRA, MS KIM MERE"/>
    <s v="113 S HWAY 30"/>
    <s v="SPARTAN"/>
    <s v="2020/12647"/>
    <s v="GONE NO ADDRESS"/>
    <m/>
    <n v="19284"/>
    <s v="O'Brian, Mark"/>
    <s v="SPARTAN"/>
    <m/>
    <n v="1"/>
  </r>
  <r>
    <s v="419"/>
    <s v="H6"/>
    <d v="2019-02-01T00:00:00"/>
    <s v="DOGS"/>
    <d v="2018-11-02T00:00:00"/>
    <x v="4"/>
    <s v="PREPARATION FOR PROSECUTION"/>
    <s v="HORN, KALE TAMA"/>
    <s v="LISA CRESCENT"/>
    <s v="PUPPY"/>
    <s v="2020/12675"/>
    <s v="TRANSFERRED"/>
    <m/>
    <n v="27646"/>
    <s v="Clifton, Benjamin"/>
    <s v="PUPPY"/>
    <m/>
    <n v="1"/>
  </r>
  <r>
    <s v="763"/>
    <s v="P7"/>
    <d v="2019-07-05T00:00:00"/>
    <s v="DOGS"/>
    <d v="2019-04-23T00:00:00"/>
    <x v="3"/>
    <s v="FILED WITH COURT"/>
    <s v="KINGI, MS RAWINIA"/>
    <s v="26 TURNER DRIVE"/>
    <s v="JAKE"/>
    <s v="2020/12796"/>
    <s v="DIED"/>
    <m/>
    <n v="36612"/>
    <s v="Nahu-French, Jack"/>
    <s v="JAKE"/>
    <m/>
    <n v="1"/>
  </r>
  <r>
    <s v="828"/>
    <s v="P7"/>
    <d v="2019-07-26T00:00:00"/>
    <s v="DOGS"/>
    <d v="2019-05-22T00:00:00"/>
    <x v="3"/>
    <s v="FILED WITH COURT"/>
    <s v="WAEREA, MISS SARAYA VICKY"/>
    <s v="KAWAHA POINT ROAD"/>
    <s v="STONEY"/>
    <s v="2020/12941"/>
    <s v="DESTROYED"/>
    <m/>
    <n v="37286"/>
    <s v="Waaka-Stockman, Arana"/>
    <s v="STONEY"/>
    <m/>
    <n v="1"/>
  </r>
  <r>
    <s v="254"/>
    <s v="H6"/>
    <d v="2019-02-01T00:00:00"/>
    <s v="DOGS"/>
    <d v="2018-10-02T00:00:00"/>
    <x v="4"/>
    <s v="PREPARATION FOR PROSECUTION"/>
    <s v="MOKE, MISS LENA ROBIN LUCY"/>
    <s v="VAUGHAN ROAD"/>
    <s v="ZEB"/>
    <s v="2020/2055"/>
    <s v="DIED"/>
    <m/>
    <n v="15132"/>
    <s v="Parish, Amanda"/>
    <s v="ZEB"/>
    <m/>
    <n v="1"/>
  </r>
  <r>
    <s v="797"/>
    <s v="H6"/>
    <d v="2019-07-12T00:00:00"/>
    <s v="DOGS"/>
    <d v="2019-05-07T00:00:00"/>
    <x v="4"/>
    <s v="FILED WITH COURT"/>
    <s v="TEKANI, TEPUIA"/>
    <s v="2 RANIERA PLACE"/>
    <s v="KOBE CORBETT"/>
    <s v="2020/209"/>
    <s v="DIED"/>
    <m/>
    <n v="37372"/>
    <s v="Nahu-French, Jack"/>
    <s v="KOBE CORBETT"/>
    <m/>
    <n v="1"/>
  </r>
  <r>
    <s v="677"/>
    <s v="P3"/>
    <d v="2019-06-21T00:00:00"/>
    <s v="DOGS"/>
    <d v="2019-04-04T00:00:00"/>
    <x v="8"/>
    <s v="FILED WITH COURT"/>
    <s v="HOWE, MR KEVIN"/>
    <s v="WAIKITE VALLEY ROAD"/>
    <s v="PANGO"/>
    <s v="2020/2103"/>
    <s v="GONE NO ADDRESS"/>
    <m/>
    <n v="35522"/>
    <s v="Parish, Amanda"/>
    <s v="PANGO"/>
    <m/>
    <n v="1"/>
  </r>
  <r>
    <s v="232"/>
    <s v="H6"/>
    <d v="2019-02-01T00:00:00"/>
    <s v="DOGS"/>
    <d v="2018-10-01T00:00:00"/>
    <x v="4"/>
    <s v="PREPARATION FOR PROSECUTION"/>
    <s v="KAMETA, MR JACK CHARLES"/>
    <s v="TURNER"/>
    <s v="FORD"/>
    <s v="2020/21432"/>
    <s v="GONE NO ADDRESS"/>
    <m/>
    <n v="32120"/>
    <s v="Sturley, Rangiteaorere"/>
    <s v="FORD"/>
    <m/>
    <n v="1"/>
  </r>
  <r>
    <s v="328"/>
    <s v="P7"/>
    <d v="2019-02-01T00:00:00"/>
    <s v="DOGS"/>
    <d v="2018-10-24T00:00:00"/>
    <x v="3"/>
    <s v="PREPARATION FOR PROSECUTION"/>
    <s v="COOK, MR ANDREW THOMAS"/>
    <s v="676 DUNKIRK ROAD"/>
    <s v="TANK"/>
    <s v="2020/2851"/>
    <s v="DIED"/>
    <m/>
    <n v="34534"/>
    <s v="Waaka-Stockman, Arana"/>
    <s v="TANK"/>
    <m/>
    <n v="1"/>
  </r>
  <r>
    <s v="20071"/>
    <s v="P5"/>
    <d v="2018-10-19T00:00:00"/>
    <s v="DOGS"/>
    <d v="2018-07-21T00:00:00"/>
    <x v="0"/>
    <s v="FILED WITH COURT"/>
    <s v="ERU, MS JOHNI"/>
    <s v="BELLINGHAM CRESCENT"/>
    <s v="FRANKIE"/>
    <s v="2020/3211"/>
    <s v="DESTROYED"/>
    <m/>
    <n v="33956"/>
    <s v="Parish, Amanda"/>
    <s v="FRANKIE"/>
    <m/>
    <n v="1"/>
  </r>
  <r>
    <s v="528"/>
    <s v="M1"/>
    <d v="2019-05-25T00:00:00"/>
    <s v="DOGS"/>
    <d v="2019-01-26T00:00:00"/>
    <x v="2"/>
    <s v="FILED WITH COURT"/>
    <s v="ERU, MS JOHNI"/>
    <s v="WATERLOW STREET"/>
    <s v="FRANKIE"/>
    <s v="2020/3211"/>
    <s v="DESTROYED"/>
    <m/>
    <n v="33956"/>
    <s v="Parish, Amanda"/>
    <s v="FRANKIE"/>
    <m/>
    <n v="1"/>
  </r>
  <r>
    <s v="256"/>
    <s v="H6"/>
    <d v="2019-02-01T00:00:00"/>
    <s v="DOGS"/>
    <d v="2018-10-05T00:00:00"/>
    <x v="4"/>
    <s v="PREPARATION FOR PROSECUTION"/>
    <s v="ERU, MS JOHNI"/>
    <s v="WATERLOW STREET"/>
    <s v="FRANKIE"/>
    <s v="2020/3211"/>
    <s v="DESTROYED"/>
    <m/>
    <n v="33956"/>
    <s v="Dye, Olive"/>
    <s v="FRANKIE"/>
    <m/>
    <n v="1"/>
  </r>
  <r>
    <s v="473"/>
    <s v="H6"/>
    <d v="2019-03-01T00:00:00"/>
    <s v="DOGS"/>
    <d v="2018-12-03T00:00:00"/>
    <x v="4"/>
    <s v="FILED WITH COURT"/>
    <s v="TE AHO, MISS MAKERE WIKI-MARAEA"/>
    <s v="KOUTU ROAD"/>
    <s v="LUCY"/>
    <s v="2020/3218"/>
    <s v="DIED"/>
    <m/>
    <n v="27201"/>
    <s v="Wright, Dylan"/>
    <s v="LUCY"/>
    <m/>
    <n v="1"/>
  </r>
  <r>
    <s v="279"/>
    <s v="H6"/>
    <d v="2019-02-01T00:00:00"/>
    <s v="DOGS"/>
    <d v="2018-10-08T00:00:00"/>
    <x v="4"/>
    <s v="PREPARATION FOR PROSECUTION"/>
    <s v="DOWNES, MISS ANNA MARIA PATRICIA"/>
    <s v="BELLINGHAM CRESCENT"/>
    <s v="FOXZNA"/>
    <s v="2020/3223"/>
    <s v="TRANSFERRED"/>
    <m/>
    <n v="28926"/>
    <s v="Clifton, Benjamin"/>
    <s v="FOXZNA"/>
    <m/>
    <n v="1"/>
  </r>
  <r>
    <s v="204"/>
    <s v="H6"/>
    <d v="2019-02-01T00:00:00"/>
    <s v="DOGS"/>
    <d v="2018-09-26T00:00:00"/>
    <x v="4"/>
    <s v="PREPARATION FOR PROSECUTION"/>
    <s v="KOIA, MISS ANITA ELLEN"/>
    <s v="ADAM PLACE"/>
    <s v="PANGO"/>
    <s v="2020/323"/>
    <s v="DESTROYED"/>
    <m/>
    <n v="31376"/>
    <s v="Parish, Amanda"/>
    <s v="PANGO"/>
    <m/>
    <n v="1"/>
  </r>
  <r>
    <s v="509"/>
    <s v="M1"/>
    <d v="2019-03-18T00:00:00"/>
    <s v="DOGS"/>
    <d v="2019-01-01T00:00:00"/>
    <x v="2"/>
    <s v="FILED WITH COURT"/>
    <s v="ROBERTS, MISS AMANDA MARIE"/>
    <s v="MOUNT VIEW DRIVE"/>
    <s v="STORM"/>
    <s v="2020/3239"/>
    <s v="TRANSFERRED"/>
    <m/>
    <n v="28411"/>
    <s v="Dye, Olive"/>
    <s v="STORM"/>
    <m/>
    <n v="1"/>
  </r>
  <r>
    <s v="903"/>
    <s v="M1"/>
    <d v="2019-08-30T00:00:00"/>
    <s v="DOGS"/>
    <d v="2019-06-28T00:00:00"/>
    <x v="2"/>
    <s v="FILED WITH COURT"/>
    <s v="ROBERTS, MISS AMANDA MARIE"/>
    <s v="MOUNTVIEW DRIVE"/>
    <s v="STORM"/>
    <s v="2020/3239"/>
    <s v="TRANSFERRED"/>
    <m/>
    <n v="28411"/>
    <s v="Parish, Amanda"/>
    <s v="STORM"/>
    <m/>
    <n v="1"/>
  </r>
  <r>
    <s v="487"/>
    <s v="P11"/>
    <d v="2019-03-01T00:00:00"/>
    <s v="DOGS"/>
    <d v="2018-12-12T00:00:00"/>
    <x v="11"/>
    <s v="FILED WITH COURT"/>
    <s v="EPAPARA, MISS SAM-MARIE WHAREAKE"/>
    <s v="ALISON STREET"/>
    <s v="MIST"/>
    <s v="2020/3269"/>
    <s v="GONE NO ADDRESS"/>
    <m/>
    <n v="24304"/>
    <s v="Clifton, Benjamin"/>
    <s v="MIST"/>
    <m/>
    <n v="1"/>
  </r>
  <r>
    <s v="579"/>
    <s v="P7"/>
    <m/>
    <s v="DOGS"/>
    <d v="2019-02-09T00:00:00"/>
    <x v="3"/>
    <s v="CANCELLED"/>
    <s v="MCLAREN, MS JENNIFER"/>
    <s v="TE MANU ROAD"/>
    <s v="KOTIRO"/>
    <s v="2020/3318"/>
    <s v="DIED"/>
    <s v="Dog now microchipped"/>
    <n v="35011"/>
    <s v="Wright, Dylan"/>
    <s v="KOTIRO"/>
    <m/>
    <n v="1"/>
  </r>
  <r>
    <s v="898"/>
    <s v="P7"/>
    <m/>
    <s v="DOGS"/>
    <d v="2019-06-25T00:00:00"/>
    <x v="3"/>
    <s v="CANCELLED"/>
    <s v="TAARE, MR ANTHONY"/>
    <s v="HERMES PLACE"/>
    <s v="JURY"/>
    <s v="2020/3558"/>
    <s v="GONE NO ADDRESS"/>
    <s v="Now chipped"/>
    <n v="37483"/>
    <s v="Waaka-Stockman, Arana"/>
    <s v="JURY"/>
    <m/>
    <n v="1"/>
  </r>
  <r>
    <s v="899"/>
    <s v="P7"/>
    <m/>
    <s v="DOGS"/>
    <d v="2019-06-25T00:00:00"/>
    <x v="3"/>
    <s v="CANCELLED"/>
    <s v="TAARE, MR ANTHONY"/>
    <s v="HERMES PLACE"/>
    <s v="JUDGE"/>
    <s v="2020/3559"/>
    <s v="GONE NO ADDRESS"/>
    <s v="Now chipped"/>
    <n v="37484"/>
    <s v="Waaka-Stockman, Arana"/>
    <s v="JUDGE"/>
    <m/>
    <n v="1"/>
  </r>
  <r>
    <s v="748"/>
    <s v="P7"/>
    <m/>
    <s v="DOGS"/>
    <d v="2019-04-23T00:00:00"/>
    <x v="3"/>
    <s v="CANCELLED"/>
    <s v="GLOVER, MRS DENISE PEARL"/>
    <s v="68 TARENA STREET"/>
    <s v="TRIP"/>
    <s v="2020/3995"/>
    <s v="DIED"/>
    <s v="Now chipped"/>
    <n v="36271"/>
    <s v="Nahu-French, Jack"/>
    <s v="TRIP"/>
    <m/>
    <n v="1"/>
  </r>
  <r>
    <s v="200"/>
    <s v="P3"/>
    <d v="2019-01-18T00:00:00"/>
    <s v="DOGS"/>
    <d v="2018-09-26T00:00:00"/>
    <x v="8"/>
    <s v="FILED WITH COURT"/>
    <s v="ALLEN, MR BLAIN JUSTIN"/>
    <s v="HURATAI STREET"/>
    <s v="BEAR"/>
    <s v="2020/4280"/>
    <s v="DIED"/>
    <m/>
    <n v="20036"/>
    <s v="Parish, Amanda"/>
    <s v="BEAR"/>
    <m/>
    <n v="1"/>
  </r>
  <r>
    <s v="803"/>
    <s v="H6"/>
    <m/>
    <s v="DOGS"/>
    <d v="2019-05-09T00:00:00"/>
    <x v="4"/>
    <s v="CANCELLED"/>
    <s v="CLEWS, MRS JESSICA ANNE RANIE"/>
    <s v="RAWHITI ROAD"/>
    <s v="MOLLY"/>
    <s v="2020/433"/>
    <s v="EXPORTED"/>
    <s v="DWright requested this be waived as both regos have been paid"/>
    <n v="37554"/>
    <s v="Parish, Amanda"/>
    <s v="MOLLY"/>
    <m/>
    <n v="1"/>
  </r>
  <r>
    <s v="636"/>
    <s v="P7"/>
    <m/>
    <s v="DOGS"/>
    <d v="2019-03-17T00:00:00"/>
    <x v="3"/>
    <s v="CANCELLED"/>
    <s v="PINDER, MRS GAYLENE LINDA"/>
    <s v="PENNY ROAD"/>
    <s v="JAZZ"/>
    <s v="2020/4691"/>
    <s v="DIED"/>
    <s v="Now Chipped"/>
    <n v="36719"/>
    <s v="Wright, Dylan"/>
    <s v="JAZZ"/>
    <m/>
    <n v="1"/>
  </r>
  <r>
    <s v="637"/>
    <s v="P7"/>
    <m/>
    <s v="DOGS"/>
    <d v="2019-03-17T00:00:00"/>
    <x v="3"/>
    <s v="CANCELLED"/>
    <s v="PINDER, MRS GAYLENE LINDA"/>
    <s v="PENNY ROAD"/>
    <s v="HOLLY"/>
    <s v="2020/4692"/>
    <s v="DIED"/>
    <s v="NOW CHIPPED"/>
    <n v="36720"/>
    <s v="Wright, Dylan"/>
    <s v="HOLLY"/>
    <m/>
    <n v="1"/>
  </r>
  <r>
    <s v="349"/>
    <s v="P7"/>
    <m/>
    <s v="DOGS"/>
    <d v="2018-10-27T00:00:00"/>
    <x v="3"/>
    <s v="CANCELLED"/>
    <s v="SYKES, MR MICHAEL GERALD PETER"/>
    <s v="3 TANIA CRESCENT"/>
    <s v="MISSY"/>
    <s v="2020/5129"/>
    <s v="DIED"/>
    <s v="Dog now chipped"/>
    <n v="35309"/>
    <s v="Waaka-Stockman, Arana"/>
    <s v="MISSY"/>
    <m/>
    <n v="1"/>
  </r>
  <r>
    <s v="426"/>
    <s v="P3"/>
    <d v="2019-02-01T00:00:00"/>
    <s v="DOGS"/>
    <d v="2018-11-08T00:00:00"/>
    <x v="8"/>
    <s v="PREPARATION FOR PROSECUTION"/>
    <s v="STEPHENS, MR ALISTAIR"/>
    <s v="THOMAS CRESCENT"/>
    <s v="LILAH"/>
    <s v="2020/5294"/>
    <s v="TRANSFERRED"/>
    <m/>
    <n v="28126"/>
    <s v="Dye, Olive"/>
    <s v="LILAH"/>
    <m/>
    <n v="1"/>
  </r>
  <r>
    <s v="448"/>
    <s v="K5"/>
    <d v="2019-01-18T00:00:00"/>
    <s v="DOGS"/>
    <d v="2018-11-17T00:00:00"/>
    <x v="12"/>
    <s v="FILED WITH COURT"/>
    <s v="STEPHENS, MR ALISTAIR"/>
    <s v="THOMAS CRESCENT"/>
    <s v="LILAH"/>
    <s v="2020/5294"/>
    <s v="TRANSFERRED"/>
    <m/>
    <n v="28126"/>
    <s v="Dye, Olive"/>
    <s v="LILAH"/>
    <m/>
    <n v="1"/>
  </r>
  <r>
    <s v="456"/>
    <s v="H6"/>
    <d v="2019-02-01T00:00:00"/>
    <s v="DOGS"/>
    <d v="2018-11-24T00:00:00"/>
    <x v="4"/>
    <s v="PREPARATION FOR PROSECUTION"/>
    <s v="KIRIONA, BLANCHE"/>
    <s v="51 RANGITEAORERE ROAD"/>
    <s v="KARE"/>
    <s v="2020/5442"/>
    <s v="DIED"/>
    <m/>
    <n v="35708"/>
    <s v="O'Brian, Mark"/>
    <s v="KARE"/>
    <m/>
    <n v="1"/>
  </r>
  <r>
    <s v="19897"/>
    <s v="H6"/>
    <d v="2019-02-01T00:00:00"/>
    <s v="DOGS"/>
    <d v="2018-09-24T00:00:00"/>
    <x v="4"/>
    <s v="PREPARATION FOR PROSECUTION"/>
    <s v="ERU, MRS MARY GEORGINA ELLEN"/>
    <s v="WALKER ROAD"/>
    <s v="JONAH"/>
    <s v="2020/5722"/>
    <s v="DIED"/>
    <m/>
    <n v="21141"/>
    <s v="Wright, Dylan"/>
    <s v="JONAH"/>
    <m/>
    <n v="1"/>
  </r>
  <r>
    <s v="799"/>
    <s v="P5"/>
    <d v="2019-07-12T00:00:00"/>
    <s v="DOGS"/>
    <d v="2019-05-07T00:00:00"/>
    <x v="0"/>
    <s v="FILED WITH COURT"/>
    <s v="SMITH, MS TALAYA"/>
    <s v="141 CLAYTON ROAD"/>
    <s v="MONSTER"/>
    <s v="2020/5875"/>
    <s v="DESTROYED"/>
    <m/>
    <n v="33431"/>
    <s v="Waaka-Stockman, Arana"/>
    <s v="MONSTER"/>
    <m/>
    <n v="1"/>
  </r>
  <r>
    <s v="280"/>
    <s v="P3"/>
    <d v="2019-02-01T00:00:00"/>
    <s v="DOGS"/>
    <d v="2018-10-09T00:00:00"/>
    <x v="8"/>
    <s v="PREPARATION FOR PROSECUTION"/>
    <s v="PRICE, MR STEPHEN DOUGLAS CHARLES"/>
    <s v="MALFROY ROAD"/>
    <s v="BOOTY"/>
    <s v="2020/5888"/>
    <s v="DESTROYED"/>
    <m/>
    <n v="26866"/>
    <s v="Parish, Amanda"/>
    <s v="BOOTY"/>
    <m/>
    <n v="1"/>
  </r>
  <r>
    <s v="432"/>
    <s v="H6"/>
    <d v="2019-02-01T00:00:00"/>
    <s v="DOGS"/>
    <d v="2018-11-12T00:00:00"/>
    <x v="4"/>
    <s v="PREPARATION FOR PROSECUTION"/>
    <s v="AITCHESON, MS KAZAN"/>
    <s v="MEADOWBANK"/>
    <s v="DORA"/>
    <s v="2020/5892"/>
    <s v="TRANSFERRED"/>
    <m/>
    <n v="32597"/>
    <s v="Sturley, Rangiteaorere"/>
    <s v="DORA"/>
    <m/>
    <n v="1"/>
  </r>
  <r>
    <s v="673"/>
    <s v="M1"/>
    <d v="2019-06-21T00:00:00"/>
    <s v="DOGS"/>
    <d v="2019-04-03T00:00:00"/>
    <x v="2"/>
    <s v="FILED WITH COURT"/>
    <s v="AITCHESON, MS KAZAN"/>
    <s v="MANUKA CRESENT"/>
    <s v="DAISEY"/>
    <s v="2020/5894"/>
    <s v="TRANSFERRED"/>
    <m/>
    <n v="35180"/>
    <s v="Parish, Amanda"/>
    <s v="DAISEY"/>
    <m/>
    <n v="1"/>
  </r>
  <r>
    <s v="792"/>
    <s v="M1"/>
    <d v="2019-07-05T00:00:00"/>
    <s v="DOGS"/>
    <d v="2019-05-03T00:00:00"/>
    <x v="2"/>
    <s v="FILED WITH COURT"/>
    <s v="DIXON, MS RIKKI-LEE HURIANA"/>
    <s v="MEADOWBANK CRESENT"/>
    <s v="NAIA"/>
    <s v="2020/6051"/>
    <s v="GONE NO ADDRESS"/>
    <m/>
    <n v="37184"/>
    <s v="Parish, Amanda"/>
    <s v="NAIA"/>
    <m/>
    <n v="1"/>
  </r>
  <r>
    <s v="829"/>
    <s v="P7"/>
    <d v="2019-07-26T00:00:00"/>
    <s v="DOGS"/>
    <d v="2019-05-22T00:00:00"/>
    <x v="3"/>
    <s v="FILED WITH COURT"/>
    <s v="DIXON, MS RIKKI-LEE HURIANA"/>
    <s v="MEADOWBANK CRESCENT"/>
    <s v="NAIA"/>
    <s v="2020/6051"/>
    <s v="GONE NO ADDRESS"/>
    <m/>
    <n v="37184"/>
    <s v="Waaka-Stockman, Arana"/>
    <s v="NAIA"/>
    <m/>
    <n v="1"/>
  </r>
  <r>
    <s v="496"/>
    <s v="P3"/>
    <m/>
    <s v="DOGS"/>
    <d v="2018-12-17T00:00:00"/>
    <x v="8"/>
    <s v="PAID"/>
    <s v="AUSTIN, MR MATTHEW DAVID"/>
    <s v="LONG MILE ROAD"/>
    <s v="SATIVA"/>
    <s v="2020/6241"/>
    <s v="DESTROYED"/>
    <m/>
    <n v="28341"/>
    <s v="Parish, Amanda"/>
    <s v="SATIVA"/>
    <m/>
    <n v="1"/>
  </r>
  <r>
    <s v="263"/>
    <s v="H6"/>
    <d v="2019-02-01T00:00:00"/>
    <s v="DOGS"/>
    <d v="2018-10-05T00:00:00"/>
    <x v="4"/>
    <s v="PREPARATION FOR PROSECUTION"/>
    <s v="KERSHAW, MR LAURENCE TANETIU"/>
    <s v="45 MANUKA CRESCENT"/>
    <s v="BUBBA"/>
    <s v="2020/6416"/>
    <s v="DESTROYED"/>
    <m/>
    <n v="34950"/>
    <s v="O'Brian, Mark"/>
    <s v="BUBBA"/>
    <m/>
    <n v="1"/>
  </r>
  <r>
    <s v="450"/>
    <s v="P3"/>
    <d v="2019-01-18T00:00:00"/>
    <s v="DOGS"/>
    <d v="2018-11-19T00:00:00"/>
    <x v="8"/>
    <s v="FILED WITH COURT"/>
    <s v="MCLAUGHLIN, MS DANIELLE"/>
    <s v="DEVON STREET WEST"/>
    <s v="GYPSY"/>
    <s v="2020/6417"/>
    <s v="DESTROYED"/>
    <m/>
    <n v="36210"/>
    <s v="Clifton, Benjamin"/>
    <s v="GYPSY"/>
    <m/>
    <n v="1"/>
  </r>
  <r>
    <s v="392"/>
    <s v="P7"/>
    <d v="2019-02-01T00:00:00"/>
    <s v="DOGS"/>
    <d v="2018-11-02T00:00:00"/>
    <x v="3"/>
    <s v="PREPARATION FOR PROSECUTION"/>
    <s v="FROST, MR KEMBLE"/>
    <s v="7 IAN STREET"/>
    <s v="MAX"/>
    <s v="2020/6484"/>
    <s v="GONE NO ADDRESS"/>
    <m/>
    <n v="35232"/>
    <s v="Waaka-Stockman, Arana"/>
    <s v="MAX"/>
    <m/>
    <n v="1"/>
  </r>
  <r>
    <s v="817"/>
    <s v="P7"/>
    <m/>
    <s v="DOGS"/>
    <d v="2019-05-22T00:00:00"/>
    <x v="3"/>
    <s v="CANCELLED"/>
    <s v="WETERE, SHARLENE"/>
    <s v="RUBY PLACE"/>
    <s v="SIMBA"/>
    <s v="2020/7076"/>
    <s v="DIED"/>
    <s v="Now chipped"/>
    <n v="37156"/>
    <s v="Waaka-Stockman, Arana"/>
    <s v="SIMBA"/>
    <m/>
    <n v="1"/>
  </r>
  <r>
    <s v="620"/>
    <s v="N5"/>
    <d v="2019-06-21T00:00:00"/>
    <s v="DOGS"/>
    <d v="2019-02-20T00:00:00"/>
    <x v="10"/>
    <s v="FILED WITH COURT"/>
    <s v="WETERE, SHARLENE"/>
    <s v="SUSAN STREET"/>
    <s v="SIMBA"/>
    <s v="2020/7076"/>
    <s v="DIED"/>
    <m/>
    <n v="37156"/>
    <s v="Wright, Dylan"/>
    <s v="SIMBA"/>
    <m/>
    <n v="1"/>
  </r>
  <r>
    <s v="427"/>
    <s v="H6"/>
    <d v="2019-02-01T00:00:00"/>
    <s v="DOGS"/>
    <d v="2018-11-09T00:00:00"/>
    <x v="4"/>
    <s v="PREPARATION FOR PROSECUTION"/>
    <s v="ADAMS, MISS ELEANA"/>
    <s v="21 Grayson Avenue"/>
    <s v="BRONCO MANGU"/>
    <s v="2020/7136"/>
    <s v="TRANSFERRED"/>
    <m/>
    <n v="31873"/>
    <s v="Clifton, Benjamin"/>
    <s v="BRONCO MANGU"/>
    <m/>
    <n v="1"/>
  </r>
  <r>
    <s v="273"/>
    <s v="H6"/>
    <m/>
    <s v="DOGS"/>
    <d v="2018-10-08T00:00:00"/>
    <x v="4"/>
    <s v="CANCELLED"/>
    <s v="KENNY, MR BRENDON DEAN"/>
    <s v="FAIRLEY ROAD"/>
    <s v="CLEO"/>
    <s v="2020/7228"/>
    <s v="DIED"/>
    <s v="Dog Owner has xtra email address.  Known issue with email out of registration forms"/>
    <n v="15392"/>
    <s v="Parish, Amanda"/>
    <s v="CLEO"/>
    <m/>
    <n v="1"/>
  </r>
  <r>
    <s v="175"/>
    <s v="H6"/>
    <d v="2019-01-18T00:00:00"/>
    <s v="DOGS"/>
    <d v="2018-09-24T00:00:00"/>
    <x v="4"/>
    <s v="FILED WITH COURT"/>
    <s v="LEEF, MR TARAMOA KARAITIANA"/>
    <s v="113 CLINKARD AVENUE"/>
    <s v="HAVOC"/>
    <s v="2020/7237"/>
    <s v="TRANSFERRED"/>
    <m/>
    <n v="34282"/>
    <s v="O'Brian, Mark"/>
    <s v="HAVOC"/>
    <m/>
    <n v="1"/>
  </r>
  <r>
    <s v="849"/>
    <s v="P3"/>
    <d v="2019-08-09T00:00:00"/>
    <s v="DOGS"/>
    <d v="2019-06-05T00:00:00"/>
    <x v="8"/>
    <s v="FILED WITH COURT"/>
    <s v="FARRELL-TAKIMOANA, MR RICCARDO MICHAEL"/>
    <s v="21 WRIGLEY STREET"/>
    <s v="SAINT"/>
    <s v="2020/7251"/>
    <s v="DESTROYED"/>
    <m/>
    <n v="33559"/>
    <s v="Nahu-French, Jack"/>
    <s v="SAINT"/>
    <m/>
    <n v="1"/>
  </r>
  <r>
    <s v="381"/>
    <s v="H6"/>
    <d v="2019-02-01T00:00:00"/>
    <s v="DOGS"/>
    <d v="2018-11-01T00:00:00"/>
    <x v="4"/>
    <s v="PREPARATION FOR PROSECUTION"/>
    <s v="MASON, MR JOHN WILLIAM"/>
    <s v="EWERT STREET"/>
    <s v="NEO"/>
    <s v="2020/7294"/>
    <s v="DESTROYED"/>
    <m/>
    <n v="34397"/>
    <s v="Dye, Olive"/>
    <s v="NEO"/>
    <m/>
    <n v="1"/>
  </r>
  <r>
    <s v="599"/>
    <s v="N5"/>
    <d v="2019-05-25T00:00:00"/>
    <s v="DOGS"/>
    <d v="2019-02-11T00:00:00"/>
    <x v="10"/>
    <s v="FILED WITH COURT"/>
    <s v="KAITAPU, DEREK"/>
    <s v="LAKE ROAD"/>
    <s v="MOLLY"/>
    <s v="2020/7295"/>
    <s v="GONE NO ADDRESS"/>
    <m/>
    <n v="32036"/>
    <s v="Parish, Amanda"/>
    <s v="MOLLY"/>
    <m/>
    <n v="1"/>
  </r>
  <r>
    <s v="172"/>
    <s v="H6"/>
    <m/>
    <s v="DOGS"/>
    <d v="2018-09-21T00:00:00"/>
    <x v="4"/>
    <s v="PAID"/>
    <s v="MORTIMER, MR GERALD"/>
    <s v="CARTER DRIVE"/>
    <s v="BELLA"/>
    <s v="2020/7457"/>
    <s v="DIED"/>
    <m/>
    <n v="55227"/>
    <s v="O'Brian, Mark"/>
    <s v="BELLA"/>
    <m/>
    <n v="1"/>
  </r>
  <r>
    <s v="497"/>
    <s v="K4"/>
    <m/>
    <s v="DOGS"/>
    <d v="2018-12-17T00:00:00"/>
    <x v="7"/>
    <s v="PAID"/>
    <s v="LOGAN, MS YANNE KARELLE"/>
    <s v="LONG MILE ROAD"/>
    <s v="BUNDY"/>
    <s v="2020/8227"/>
    <s v="DIED"/>
    <m/>
    <n v="15080"/>
    <s v="Parish, Amanda"/>
    <s v="BUNDY"/>
    <m/>
    <n v="1"/>
  </r>
  <r>
    <s v="818"/>
    <s v="P7"/>
    <d v="2019-07-26T00:00:00"/>
    <s v="DOGS"/>
    <d v="2019-05-22T00:00:00"/>
    <x v="3"/>
    <s v="FILED WITH COURT"/>
    <s v="FORD, MR LUX"/>
    <s v="MILNE ROAD"/>
    <s v="CHONG"/>
    <s v="2020/8423"/>
    <s v="GONE NO ADDRESS"/>
    <m/>
    <n v="37193"/>
    <s v="Waaka-Stockman, Arana"/>
    <s v="CHONG"/>
    <m/>
    <n v="1"/>
  </r>
  <r>
    <s v="819"/>
    <s v="P7"/>
    <d v="2019-07-26T00:00:00"/>
    <s v="DOGS"/>
    <d v="2019-05-22T00:00:00"/>
    <x v="3"/>
    <s v="FILED WITH COURT"/>
    <s v="FORD, MR LUX"/>
    <s v="MILNE ROAD"/>
    <s v="BRUTUS"/>
    <s v="2020/8424"/>
    <s v="GONE NO ADDRESS"/>
    <m/>
    <n v="37194"/>
    <s v="Waaka-Stockman, Arana"/>
    <s v="BRUTUS"/>
    <m/>
    <n v="1"/>
  </r>
  <r>
    <s v="19887"/>
    <s v="H6"/>
    <d v="2019-02-01T00:00:00"/>
    <s v="DOGS"/>
    <d v="2018-09-21T00:00:00"/>
    <x v="4"/>
    <s v="PREPARATION FOR PROSECUTION"/>
    <s v="RIKIHANA-BIDDLE, MR ASHTON AARON AKAPITA"/>
    <s v="TAHARANGI STREET"/>
    <s v="HAZY BOY"/>
    <s v="2020/8639"/>
    <s v="NOT REGISTERED"/>
    <m/>
    <n v="29127"/>
    <s v="Wright, Dylan"/>
    <s v="HAZY BOY"/>
    <m/>
    <n v="1"/>
  </r>
  <r>
    <s v="297"/>
    <s v="H6"/>
    <d v="2019-02-01T00:00:00"/>
    <s v="DOGS"/>
    <d v="2018-10-15T00:00:00"/>
    <x v="4"/>
    <s v="PREPARATION FOR PROSECUTION"/>
    <s v="GIBBS, MS MARYANNE"/>
    <s v="WHARENUI ROAD"/>
    <s v="TANK"/>
    <s v="2020/8758"/>
    <s v="DIED"/>
    <m/>
    <n v="33438"/>
    <s v="Waaka-Stockman, Arana"/>
    <s v="TANK"/>
    <m/>
    <n v="1"/>
  </r>
  <r>
    <s v="700"/>
    <s v="P7"/>
    <m/>
    <s v="DOGS"/>
    <d v="2019-04-12T00:00:00"/>
    <x v="3"/>
    <s v="CANCELLED"/>
    <s v="MCFARLANE, MISS AMY MARIE"/>
    <s v="91 UTUHINA ROAD"/>
    <s v="BREE"/>
    <s v="2020/8792"/>
    <s v="DIED"/>
    <s v="NOW CHIPPED"/>
    <n v="26453"/>
    <s v="Nahu-French, Jack"/>
    <s v="BREE"/>
    <m/>
    <n v="1"/>
  </r>
  <r>
    <s v="20087"/>
    <s v="M1"/>
    <d v="2019-02-01T00:00:00"/>
    <s v="DOGS"/>
    <d v="2018-09-21T00:00:00"/>
    <x v="2"/>
    <s v="PREPARATION FOR PROSECUTION"/>
    <s v="TANGOHAU, MS TARYN"/>
    <s v="TAREWA PLACE"/>
    <s v="MOOREA ROBERTS-TUAHURU TANGOHAU"/>
    <s v="2020/8794"/>
    <s v="DIED"/>
    <m/>
    <n v="29506"/>
    <s v="Parish, Amanda"/>
    <s v="MOOREA ROBERTS-TUAHURU TANGOHAU"/>
    <m/>
    <n v="1"/>
  </r>
  <r>
    <s v="587"/>
    <s v="P7"/>
    <m/>
    <s v="DOGS"/>
    <d v="2019-02-09T00:00:00"/>
    <x v="3"/>
    <s v="CANCELLED"/>
    <s v="WHARERAU, VICKY"/>
    <s v="NGARETA ROAD"/>
    <s v="TUSK"/>
    <s v="2020/8991"/>
    <s v="GONE NO ADDRESS"/>
    <s v="Now chipped"/>
    <n v="35819"/>
    <s v="Wright, Dylan"/>
    <s v="TUSK"/>
    <m/>
    <n v="1"/>
  </r>
  <r>
    <s v="559"/>
    <s v="P7"/>
    <m/>
    <s v="DOGS"/>
    <d v="2019-02-09T00:00:00"/>
    <x v="3"/>
    <s v="CANCELLED"/>
    <s v="STOWE, MR DANIEL JAMES"/>
    <s v="WALNUT PLACE"/>
    <s v="PIPER STOWE"/>
    <s v="2020/9179"/>
    <s v="TRANSFERRED"/>
    <s v="Now chipped"/>
    <n v="36556"/>
    <s v="Wright, Dylan"/>
    <s v="PIPER STOWE"/>
    <m/>
    <n v="1"/>
  </r>
  <r>
    <s v="893"/>
    <s v="P7"/>
    <m/>
    <s v="DOGS"/>
    <d v="2019-06-25T00:00:00"/>
    <x v="3"/>
    <s v="CANCELLED"/>
    <s v="CONNOR, MRS VIVIENNE BRENDA"/>
    <s v="MEADE STREET"/>
    <s v="MEAD"/>
    <s v="2020/9415"/>
    <s v="TRANSFERRED"/>
    <s v="Now chipped"/>
    <n v="37364"/>
    <s v="Waaka-Stockman, Arana"/>
    <s v="MEAD"/>
    <m/>
    <n v="1"/>
  </r>
  <r>
    <s v="856"/>
    <s v="M1"/>
    <d v="2019-08-16T00:00:00"/>
    <s v="DOGS"/>
    <d v="2019-06-11T00:00:00"/>
    <x v="2"/>
    <s v="FILED WITH COURT"/>
    <s v="MCBREEN, MR MATTHEW"/>
    <s v="FRANCES"/>
    <s v="MOLLY"/>
    <s v="2020/9633"/>
    <s v="DIED"/>
    <m/>
    <n v="30131"/>
    <s v="Parish, Amanda"/>
    <s v="MOLLY"/>
    <m/>
    <n v="1"/>
  </r>
  <r>
    <s v="388"/>
    <s v="P7"/>
    <d v="2019-02-01T00:00:00"/>
    <s v="DOGS"/>
    <d v="2018-11-02T00:00:00"/>
    <x v="3"/>
    <s v="PREPARATION FOR PROSECUTION"/>
    <s v="SANFORD, MR STEPHEN GRANT"/>
    <s v="222 CLAYTON ROAD"/>
    <s v="SHADOW"/>
    <s v="2020/9913"/>
    <s v="GONE NO ADDRESS"/>
    <m/>
    <n v="35161"/>
    <s v="Waaka-Stockman, Arana"/>
    <s v="SHADOW"/>
    <m/>
    <n v="1"/>
  </r>
  <r>
    <s v="802"/>
    <s v="H6"/>
    <d v="2019-07-12T00:00:00"/>
    <s v="DOGS"/>
    <d v="2019-05-09T00:00:00"/>
    <x v="4"/>
    <s v="FILED WITH COURT"/>
    <s v="ARANUI, JOHN"/>
    <s v="MEADOWBANK CRESENT"/>
    <s v="LARRA"/>
    <s v="2020/NONE"/>
    <s v="GONE NO ADDRESS"/>
    <m/>
    <n v="37099"/>
    <s v="Parish, Amanda"/>
    <s v="LARRA"/>
    <m/>
    <n v="1"/>
  </r>
  <r>
    <s v="886"/>
    <s v="P7"/>
    <d v="2019-08-30T00:00:00"/>
    <s v="DOGS"/>
    <d v="2019-06-25T00:00:00"/>
    <x v="3"/>
    <s v="FILED WITH COURT"/>
    <s v="ARANUI, JOHN"/>
    <s v="MEADOWBANK CRESCENT"/>
    <s v="LARRA"/>
    <s v="2020/NONE"/>
    <s v="GONE NO ADDRESS"/>
    <m/>
    <n v="37099"/>
    <s v="Waaka-Stockman, Arana"/>
    <s v="LARRA"/>
    <m/>
    <n v="1"/>
  </r>
  <r>
    <s v="891"/>
    <s v="P7"/>
    <m/>
    <s v="DOGS"/>
    <d v="2019-06-25T00:00:00"/>
    <x v="3"/>
    <s v="CANCELLED"/>
    <s v="CONNOR, MRS VIVIENNE BRENDA"/>
    <s v="MEADE STREET"/>
    <s v="LADY"/>
    <s v="2021/10001"/>
    <s v="TRANSFERRED"/>
    <s v="Now chipped"/>
    <n v="37362"/>
    <s v="Waaka-Stockman, Arana"/>
    <s v="LADY"/>
    <m/>
    <n v="1"/>
  </r>
  <r>
    <s v="892"/>
    <s v="P7"/>
    <m/>
    <s v="DOGS"/>
    <d v="2019-06-25T00:00:00"/>
    <x v="3"/>
    <s v="CANCELLED"/>
    <s v="CONNOR, MRS VIVIENNE BRENDA"/>
    <s v="MEADE STREET"/>
    <s v="WATSON"/>
    <s v="2021/10002"/>
    <s v="TRANSFERRED"/>
    <s v="Now chipped"/>
    <n v="37363"/>
    <s v="Waaka-Stockman, Arana"/>
    <s v="WATSON"/>
    <m/>
    <n v="1"/>
  </r>
  <r>
    <s v="19935"/>
    <s v="P7"/>
    <m/>
    <s v="DOGS"/>
    <d v="2018-07-28T00:00:00"/>
    <x v="3"/>
    <s v="CANCELLED"/>
    <s v="KIRK, MS MARIA"/>
    <s v="SUNSET ROAD"/>
    <s v="BG"/>
    <s v="2021/10017"/>
    <s v="DIED"/>
    <s v="Now Chipped"/>
    <n v="34867"/>
    <s v="Wright, Dylan"/>
    <s v="BG"/>
    <m/>
    <n v="1"/>
  </r>
  <r>
    <s v="237"/>
    <s v="H6"/>
    <d v="2019-02-01T00:00:00"/>
    <s v="DOGS"/>
    <d v="2018-10-02T00:00:00"/>
    <x v="4"/>
    <s v="PREPARATION FOR PROSECUTION"/>
    <s v="WHAREPAPA, MS ERANA"/>
    <s v="SUNSET ROAD"/>
    <s v="HANSOME"/>
    <s v="2021/10244"/>
    <s v="OWNED"/>
    <m/>
    <n v="26882"/>
    <s v="Sturley, Rangiteaorere"/>
    <s v="HANSOME"/>
    <m/>
    <n v="1"/>
  </r>
  <r>
    <s v="165"/>
    <s v="H6"/>
    <m/>
    <s v="DOGS"/>
    <d v="2018-09-17T00:00:00"/>
    <x v="4"/>
    <s v="CANCELLED"/>
    <s v="PARI, MR HARLEY ZANE"/>
    <s v="PEREPE STREET"/>
    <s v="LA"/>
    <s v="2021/10246"/>
    <s v="OWNED"/>
    <s v="CANCELLED AS PAID VIA ESERVICES 140918.  NOT PROCESSED UNTIL NEXT WORKING DAY"/>
    <n v="13360"/>
    <s v="Dye, Olive"/>
    <s v="LA"/>
    <m/>
    <n v="1"/>
  </r>
  <r>
    <s v="631"/>
    <s v="P3"/>
    <d v="2019-05-25T00:00:00"/>
    <s v="DOGS"/>
    <d v="2019-03-14T00:00:00"/>
    <x v="8"/>
    <s v="FILED WITH COURT"/>
    <s v="PARI, MR HARLEY ZANE"/>
    <s v="CLAYTON ROAD"/>
    <s v="LA"/>
    <s v="2021/10246"/>
    <s v="OWNED"/>
    <m/>
    <n v="13360"/>
    <s v="Clifton, Benjamin"/>
    <s v="LA"/>
    <m/>
    <n v="1"/>
  </r>
  <r>
    <s v="255"/>
    <s v="H6"/>
    <d v="2019-02-01T00:00:00"/>
    <s v="DOGS"/>
    <d v="2018-10-02T00:00:00"/>
    <x v="4"/>
    <s v="PREPARATION FOR PROSECUTION"/>
    <s v="MOKE, MISS LENA ROBIN LUCY"/>
    <s v="VAUGHAN ROAD"/>
    <s v="TITAN"/>
    <s v="2021/10344"/>
    <s v="DIED"/>
    <m/>
    <n v="26013"/>
    <s v="Parish, Amanda"/>
    <s v="TITAN"/>
    <m/>
    <n v="1"/>
  </r>
  <r>
    <s v="493"/>
    <s v="H6"/>
    <d v="2019-03-01T00:00:00"/>
    <s v="DOGS"/>
    <d v="2018-12-17T00:00:00"/>
    <x v="4"/>
    <s v="FILED WITH COURT"/>
    <s v="CORBETT-MANGA, MISS KERERA ALICE"/>
    <s v="MALFROY ROAD"/>
    <s v="KRONIXZ"/>
    <s v="2021/10356"/>
    <s v="OWNED"/>
    <m/>
    <n v="29497"/>
    <s v="Clifton, Benjamin"/>
    <s v="KRONIXZ"/>
    <m/>
    <n v="1"/>
  </r>
  <r>
    <s v="588"/>
    <s v="P7"/>
    <m/>
    <s v="DOGS"/>
    <d v="2019-02-09T00:00:00"/>
    <x v="3"/>
    <s v="CANCELLED"/>
    <s v="OHLSON, MOANA"/>
    <s v="KEREOPA CRESCENT"/>
    <s v="PRINCE"/>
    <s v="2021/1060"/>
    <s v="OWNED"/>
    <s v="Dog now microchipped"/>
    <n v="35859"/>
    <s v="Wright, Dylan"/>
    <s v="PRINCE"/>
    <m/>
    <n v="1"/>
  </r>
  <r>
    <s v="557"/>
    <s v="H6"/>
    <d v="2019-05-25T00:00:00"/>
    <s v="DOGS"/>
    <d v="2019-02-08T00:00:00"/>
    <x v="4"/>
    <s v="FILED WITH COURT"/>
    <s v="OHLSON, MOANA"/>
    <s v="14 KEREOPA STREET"/>
    <s v="PRINCE"/>
    <s v="2021/1060"/>
    <s v="OWNED"/>
    <m/>
    <n v="35859"/>
    <s v="O'Brian, Mark"/>
    <s v="PRINCE"/>
    <m/>
    <n v="1"/>
  </r>
  <r>
    <s v="506"/>
    <s v="P3"/>
    <d v="2019-03-01T00:00:00"/>
    <s v="DOGS"/>
    <d v="2018-12-21T00:00:00"/>
    <x v="8"/>
    <s v="FILED WITH COURT"/>
    <s v="TE MOANANUI, ANDRINA ROSELLE"/>
    <s v="STEELES LANE"/>
    <s v="VALLIANT-CHRYSLER"/>
    <s v="2021/10781"/>
    <s v="OWNED"/>
    <m/>
    <n v="21390"/>
    <s v="Parish, Amanda"/>
    <s v="VALLIANT-CHRYSLER"/>
    <m/>
    <n v="1"/>
  </r>
  <r>
    <s v="507"/>
    <s v="K5"/>
    <d v="2019-03-01T00:00:00"/>
    <s v="DOGS"/>
    <d v="2018-12-21T00:00:00"/>
    <x v="12"/>
    <s v="FILED WITH COURT"/>
    <s v="TE MOANANUI, ANDRINA ROSELLE"/>
    <s v="STEELES LANE"/>
    <s v="BO BOIS"/>
    <s v="2021/10782"/>
    <s v="OWNED"/>
    <m/>
    <n v="21887"/>
    <s v="Parish, Amanda"/>
    <s v="BO BOIS"/>
    <m/>
    <n v="1"/>
  </r>
  <r>
    <s v="208"/>
    <s v="H6"/>
    <d v="2019-02-01T00:00:00"/>
    <s v="DOGS"/>
    <d v="2018-09-26T00:00:00"/>
    <x v="4"/>
    <s v="PREPARATION FOR PROSECUTION"/>
    <s v="KIDWELL, MR JOHNATHAN"/>
    <s v="GRAND VUE ROAD"/>
    <s v="CHIEFTAIN"/>
    <s v="2021/10918"/>
    <s v="OWNED"/>
    <m/>
    <n v="14170"/>
    <s v="Parish, Amanda"/>
    <s v="CHIEFTAIN"/>
    <m/>
    <n v="1"/>
  </r>
  <r>
    <s v="209"/>
    <s v="H6"/>
    <d v="2019-02-01T00:00:00"/>
    <s v="DOGS"/>
    <d v="2018-09-26T00:00:00"/>
    <x v="4"/>
    <s v="PREPARATION FOR PROSECUTION"/>
    <s v="KIDWELL, MR JOHNATHAN"/>
    <s v="GRAND VUE ROAD"/>
    <s v="TALULA BELLE"/>
    <s v="2021/10919"/>
    <s v="OWNED"/>
    <m/>
    <n v="24123"/>
    <s v="Parish, Amanda"/>
    <s v="TALULA BELLE"/>
    <m/>
    <n v="1"/>
  </r>
  <r>
    <s v="19881"/>
    <s v="P3"/>
    <d v="2019-02-01T00:00:00"/>
    <s v="DOGS"/>
    <d v="2018-08-31T00:00:00"/>
    <x v="8"/>
    <s v="PREPARATION FOR PROSECUTION"/>
    <s v="WILSON, MR VICTOR"/>
    <s v="FORD ROAD"/>
    <s v="KOTIRO"/>
    <s v="2021/10973"/>
    <s v="OWNED"/>
    <m/>
    <n v="34795"/>
    <s v="Wright, Dylan"/>
    <s v="KOTIRO"/>
    <m/>
    <n v="1"/>
  </r>
  <r>
    <s v="431"/>
    <s v="H6"/>
    <d v="2019-02-01T00:00:00"/>
    <s v="DOGS"/>
    <d v="2018-11-12T00:00:00"/>
    <x v="4"/>
    <s v="PREPARATION FOR PROSECUTION"/>
    <s v="AITCHESON, MS KAZAN"/>
    <s v="MEADOWBANK"/>
    <s v="KIKI"/>
    <s v="2021/11383"/>
    <s v="DIED"/>
    <m/>
    <n v="11791"/>
    <s v="Sturley, Rangiteaorere"/>
    <s v="KIKI"/>
    <m/>
    <n v="1"/>
  </r>
  <r>
    <s v="708"/>
    <s v="P7"/>
    <m/>
    <s v="DOGS"/>
    <d v="2019-04-12T00:00:00"/>
    <x v="3"/>
    <s v="CANCELLED"/>
    <s v="O'CONNOR, MR TODD LEON"/>
    <s v="12 CRYSTAL PLACE"/>
    <s v="MIA"/>
    <s v="2021/11487"/>
    <s v="OWNED"/>
    <s v="Now chipped"/>
    <n v="36037"/>
    <s v="Nahu-French, Jack"/>
    <s v="MIA"/>
    <m/>
    <n v="1"/>
  </r>
  <r>
    <s v="225"/>
    <s v="H6"/>
    <d v="2019-02-01T00:00:00"/>
    <s v="DOGS"/>
    <d v="2018-09-27T00:00:00"/>
    <x v="4"/>
    <s v="PREPARATION FOR PROSECUTION"/>
    <s v="TAWERA, MS KATHLEEN"/>
    <s v="LIANE PLACE"/>
    <s v="FRANKIE"/>
    <s v="2021/11516"/>
    <s v="TRANSFERRED"/>
    <m/>
    <n v="34581"/>
    <s v="Clifton, Benjamin"/>
    <s v="FRANKIE"/>
    <m/>
    <n v="1"/>
  </r>
  <r>
    <s v="161"/>
    <s v="H6"/>
    <d v="2019-01-18T00:00:00"/>
    <s v="DOGS"/>
    <d v="2018-09-13T00:00:00"/>
    <x v="4"/>
    <s v="FILED WITH COURT"/>
    <s v="WAIARIKI, MR ERIC JOHN"/>
    <s v="WAITETI STREET"/>
    <s v="ROXY"/>
    <s v="2021/11792"/>
    <s v="DIED"/>
    <m/>
    <n v="18256"/>
    <s v="Waaka-Stockman, Arana"/>
    <s v="ROXY"/>
    <m/>
    <n v="1"/>
  </r>
  <r>
    <s v="155"/>
    <s v="H6"/>
    <d v="2019-01-18T00:00:00"/>
    <s v="DOGS"/>
    <d v="2018-09-12T00:00:00"/>
    <x v="4"/>
    <s v="FILED WITH COURT"/>
    <s v="NAERA, MR DUNCAN"/>
    <s v="HAUMOANA STREET"/>
    <s v="JESSIE"/>
    <s v="2021/11809"/>
    <s v="DIED"/>
    <m/>
    <n v="34599"/>
    <s v="Sturley, Rangiteaorere"/>
    <s v="JESSIE"/>
    <m/>
    <n v="1"/>
  </r>
  <r>
    <s v="600"/>
    <s v="P3"/>
    <d v="2019-05-25T00:00:00"/>
    <s v="DOGS"/>
    <d v="2019-02-11T00:00:00"/>
    <x v="8"/>
    <s v="FILED WITH COURT"/>
    <s v="GRAHAM - BENNETT, MS JESSICA SUE KIRIWERA"/>
    <s v="MONOKIA STREET"/>
    <s v="ONO"/>
    <s v="2021/11902"/>
    <s v="GONE NO ADDRESS"/>
    <m/>
    <n v="34028"/>
    <s v="Parish, Amanda"/>
    <s v="ONO"/>
    <m/>
    <n v="1"/>
  </r>
  <r>
    <s v="430"/>
    <s v="H6"/>
    <d v="2019-02-01T00:00:00"/>
    <s v="DOGS"/>
    <d v="2018-11-12T00:00:00"/>
    <x v="4"/>
    <s v="PREPARATION FOR PROSECUTION"/>
    <s v="GRAHAM - BENNETT, MS JESSICA SUE KIRIWERA"/>
    <s v="MONOKIA STREET"/>
    <s v="ONO"/>
    <s v="2021/11902"/>
    <s v="GONE NO ADDRESS"/>
    <m/>
    <n v="34028"/>
    <s v="Wright, Dylan"/>
    <s v="ONO"/>
    <m/>
    <n v="1"/>
  </r>
  <r>
    <s v="369"/>
    <s v="H6"/>
    <d v="2019-02-01T00:00:00"/>
    <s v="DOGS"/>
    <d v="2018-10-30T00:00:00"/>
    <x v="4"/>
    <s v="PREPARATION FOR PROSECUTION"/>
    <s v="COMPTON, MRS RAEWYN JOYCE"/>
    <s v="FAIRY SPRINGS ROAD"/>
    <s v="L A"/>
    <s v="2021/11926"/>
    <s v="OWNED"/>
    <m/>
    <n v="33603"/>
    <s v="Parish, Amanda"/>
    <s v="L A"/>
    <m/>
    <n v="1"/>
  </r>
  <r>
    <s v="180"/>
    <s v="N5"/>
    <d v="2019-01-18T00:00:00"/>
    <s v="DOGS"/>
    <d v="2018-09-24T00:00:00"/>
    <x v="10"/>
    <s v="FILED WITH COURT"/>
    <s v="KEIL, MISS SAMANTHA MIHI-HUIA"/>
    <s v="MEADOWBANK CRESCENT"/>
    <s v="GEORGE"/>
    <s v="2021/11940"/>
    <s v="DESTROYED"/>
    <m/>
    <n v="26629"/>
    <s v="Waaka-Stockman, Arana"/>
    <s v="GEORGE"/>
    <m/>
    <n v="1"/>
  </r>
  <r>
    <s v="462"/>
    <s v="H6"/>
    <d v="2019-03-01T00:00:00"/>
    <s v="DOGS"/>
    <d v="2018-12-03T00:00:00"/>
    <x v="4"/>
    <s v="FILED WITH COURT"/>
    <s v="KEIL, MISS SAMANTHA MIHI-HUIA"/>
    <s v="1 HERMES PLACE"/>
    <s v="GEORGE"/>
    <s v="2021/11940"/>
    <s v="DESTROYED"/>
    <m/>
    <n v="26629"/>
    <s v="O'Brian, Mark"/>
    <s v="GEORGE"/>
    <m/>
    <n v="1"/>
  </r>
  <r>
    <s v="399"/>
    <s v="P7"/>
    <d v="2019-02-01T00:00:00"/>
    <s v="DOGS"/>
    <d v="2018-11-02T00:00:00"/>
    <x v="3"/>
    <s v="PREPARATION FOR PROSECUTION"/>
    <s v="FRASER, JOEL TAYLOR"/>
    <s v="11 FARNWORTH AVENUE"/>
    <s v="SOULJA"/>
    <s v="2021/11987"/>
    <s v="OWNED"/>
    <m/>
    <n v="35295"/>
    <s v="Waaka-Stockman, Arana"/>
    <s v="SOULJA"/>
    <m/>
    <n v="1"/>
  </r>
  <r>
    <s v="852"/>
    <s v="M1"/>
    <d v="2019-08-09T00:00:00"/>
    <s v="DOGS"/>
    <d v="2019-06-07T00:00:00"/>
    <x v="2"/>
    <s v="FILED WITH COURT"/>
    <s v="FRASER, JOEL TAYLOR"/>
    <s v="FARNWORTH AVENUE"/>
    <s v="SOULJA"/>
    <s v="2021/11987"/>
    <s v="OWNED"/>
    <m/>
    <n v="35295"/>
    <s v="Waaka-Stockman, Arana"/>
    <s v="SOULJA"/>
    <m/>
    <n v="1"/>
  </r>
  <r>
    <s v="170"/>
    <s v="H6"/>
    <d v="2019-01-18T00:00:00"/>
    <s v="DOGS"/>
    <d v="2018-09-17T00:00:00"/>
    <x v="4"/>
    <s v="FILED WITH COURT"/>
    <s v="BROWN, OLIVIA"/>
    <s v="MALLARD DRIVE"/>
    <s v="DUSTY"/>
    <s v="2021/12000"/>
    <s v="DESTROYED"/>
    <m/>
    <n v="33323"/>
    <s v="Clifton, Benjamin"/>
    <s v="DUSTY"/>
    <m/>
    <n v="1"/>
  </r>
  <r>
    <s v="206"/>
    <s v="H6"/>
    <d v="2019-02-01T00:00:00"/>
    <s v="DOGS"/>
    <d v="2018-09-26T00:00:00"/>
    <x v="4"/>
    <s v="PREPARATION FOR PROSECUTION"/>
    <s v="MOORE, MR MARK"/>
    <s v="EDMUND ROAD"/>
    <s v="ALBY"/>
    <s v="2021/12002"/>
    <s v="OWNED"/>
    <m/>
    <n v="31775"/>
    <s v="Parish, Amanda"/>
    <s v="ALBY"/>
    <m/>
    <n v="1"/>
  </r>
  <r>
    <s v="20073"/>
    <s v="P5"/>
    <d v="2018-10-19T00:00:00"/>
    <s v="DOGS"/>
    <d v="2018-07-21T00:00:00"/>
    <x v="0"/>
    <s v="FILED WITH COURT"/>
    <s v="RAMEKA, MR GEORGE"/>
    <s v="MEADOWBANK CRESCENT"/>
    <s v="POPPY"/>
    <s v="2021/12012"/>
    <s v="OWNED"/>
    <m/>
    <n v="32645"/>
    <s v="Parish, Amanda"/>
    <s v="POPPY"/>
    <m/>
    <n v="1"/>
  </r>
  <r>
    <s v="20180"/>
    <s v="M1"/>
    <d v="2018-10-19T00:00:00"/>
    <s v="DOGS"/>
    <d v="2018-07-21T00:00:00"/>
    <x v="2"/>
    <s v="FILED WITH COURT"/>
    <s v="RAMEKA, MR GEORGE"/>
    <s v="MEADOWBANK CRESCENT"/>
    <s v="POPPY"/>
    <s v="2021/12012"/>
    <s v="OWNED"/>
    <m/>
    <n v="32645"/>
    <s v="Dye, Olive"/>
    <s v="POPPY"/>
    <m/>
    <n v="1"/>
  </r>
  <r>
    <s v="445"/>
    <s v="M1"/>
    <d v="2019-02-01T00:00:00"/>
    <s v="DOGS"/>
    <d v="2018-11-14T00:00:00"/>
    <x v="2"/>
    <s v="PREPARATION FOR PROSECUTION"/>
    <s v="LIDDELL, MR RANIERA MIKE TUAKANAKORE"/>
    <s v="BELLINGHAM CRESCENT"/>
    <s v="WAIRUA"/>
    <s v="2021/12024"/>
    <s v="OWNED"/>
    <m/>
    <n v="34807"/>
    <s v="Waaka-Stockman, Arana"/>
    <s v="WAIRUA"/>
    <m/>
    <n v="1"/>
  </r>
  <r>
    <s v="247"/>
    <s v="H6"/>
    <d v="2019-02-01T00:00:00"/>
    <s v="DOGS"/>
    <d v="2018-10-02T00:00:00"/>
    <x v="4"/>
    <s v="PREPARATION FOR PROSECUTION"/>
    <s v="REWETI, MR KOPANI"/>
    <s v="19C MANUKA CRESCENT"/>
    <s v="HHUNTER"/>
    <s v="2021/12031"/>
    <s v="OWNED"/>
    <m/>
    <n v="27648"/>
    <s v="O'Brian, Mark"/>
    <s v="HHUNTER"/>
    <m/>
    <n v="1"/>
  </r>
  <r>
    <s v="901"/>
    <s v="P7"/>
    <d v="2019-08-30T00:00:00"/>
    <s v="DOGS"/>
    <d v="2019-06-25T00:00:00"/>
    <x v="3"/>
    <s v="FILED WITH COURT"/>
    <s v="VITI, MISS SHAYE-LAFON KIMBERLEY ZJARNA"/>
    <s v="VIRGO PLACE"/>
    <s v="LONGA"/>
    <s v="2021/12092"/>
    <s v="OWNED"/>
    <m/>
    <n v="37497"/>
    <s v="Waaka-Stockman, Arana"/>
    <s v="LONGA"/>
    <m/>
    <n v="1"/>
  </r>
  <r>
    <s v="484"/>
    <s v="H6"/>
    <d v="2019-03-01T00:00:00"/>
    <s v="DOGS"/>
    <d v="2018-12-11T00:00:00"/>
    <x v="4"/>
    <s v="FILED WITH COURT"/>
    <s v="EDWARDS, MR JAYDEN"/>
    <s v="38 PURIRI STREET"/>
    <s v="REBEL"/>
    <s v="2021/12098"/>
    <s v="NOT REGISTERED"/>
    <m/>
    <n v="36683"/>
    <s v="O'Brian, Mark"/>
    <s v="REBEL"/>
    <m/>
    <n v="1"/>
  </r>
  <r>
    <s v="681"/>
    <s v="M1"/>
    <d v="2019-06-21T00:00:00"/>
    <s v="DOGS"/>
    <d v="2019-04-08T00:00:00"/>
    <x v="2"/>
    <s v="FILED WITH COURT"/>
    <s v="EDWARDS, MR JAYDEN"/>
    <s v="PURIRIR CRESENT"/>
    <s v="REBEL"/>
    <s v="2021/12098"/>
    <s v="NOT REGISTERED"/>
    <m/>
    <n v="36683"/>
    <s v="Parish, Amanda"/>
    <s v="REBEL"/>
    <m/>
    <n v="1"/>
  </r>
  <r>
    <s v="845"/>
    <s v="M1"/>
    <d v="2019-08-02T00:00:00"/>
    <s v="DOGS"/>
    <d v="2019-06-04T00:00:00"/>
    <x v="2"/>
    <s v="FILED WITH COURT"/>
    <s v="EDWARDS, MR JAYDEN"/>
    <s v="MANUKA CRESENT"/>
    <s v="REBEL"/>
    <s v="2021/12098"/>
    <s v="NOT REGISTERED"/>
    <m/>
    <n v="36683"/>
    <s v="Parish, Amanda"/>
    <s v="REBEL"/>
    <m/>
    <n v="1"/>
  </r>
  <r>
    <s v="638"/>
    <s v="P7"/>
    <m/>
    <s v="DOGS"/>
    <d v="2019-03-17T00:00:00"/>
    <x v="3"/>
    <s v="CANCELLED"/>
    <s v="HOSE, MISS JANET"/>
    <s v="CLAYTON ROAD"/>
    <s v="KAIA"/>
    <s v="2021/12176"/>
    <s v="DESTROYED"/>
    <s v="Now chipped"/>
    <n v="36741"/>
    <s v="Wright, Dylan"/>
    <s v="KAIA"/>
    <m/>
    <n v="1"/>
  </r>
  <r>
    <s v="458"/>
    <s v="H6"/>
    <d v="2019-02-01T00:00:00"/>
    <s v="DOGS"/>
    <d v="2018-11-27T00:00:00"/>
    <x v="4"/>
    <s v="PREPARATION FOR PROSECUTION"/>
    <s v="HOSE, MISS JANET"/>
    <s v="CLAYTON ROAD"/>
    <s v="KAIA"/>
    <s v="2021/12176"/>
    <s v="DESTROYED"/>
    <m/>
    <n v="36741"/>
    <s v="Dye, Olive"/>
    <s v="KAIA"/>
    <m/>
    <n v="1"/>
  </r>
  <r>
    <s v="731"/>
    <s v="P7"/>
    <d v="2019-07-05T00:00:00"/>
    <s v="DOGS"/>
    <d v="2019-04-17T00:00:00"/>
    <x v="3"/>
    <s v="FILED WITH COURT"/>
    <s v="HOSE, MISS JANET"/>
    <s v="169B CLAYTON ROAD"/>
    <s v="KIKI"/>
    <s v="2021/12177"/>
    <s v="DESTROYED"/>
    <m/>
    <n v="36224"/>
    <s v="Nahu-French, Jack"/>
    <s v="KIKI"/>
    <m/>
    <n v="1"/>
  </r>
  <r>
    <s v="710"/>
    <s v="P7"/>
    <m/>
    <s v="DOGS"/>
    <d v="2019-04-12T00:00:00"/>
    <x v="3"/>
    <s v="CANCELLED"/>
    <s v="HOSE, MISS JANET"/>
    <s v="169B CLAYTON ROAD"/>
    <s v="KOBI"/>
    <s v="2021/12178"/>
    <s v="DESTROYED"/>
    <s v="Now chipped"/>
    <n v="36050"/>
    <s v="Nahu-French, Jack"/>
    <s v="KOBI"/>
    <m/>
    <n v="1"/>
  </r>
  <r>
    <s v="364"/>
    <s v="H6"/>
    <d v="2019-02-01T00:00:00"/>
    <s v="DOGS"/>
    <d v="2018-10-29T00:00:00"/>
    <x v="4"/>
    <s v="PREPARATION FOR PROSECUTION"/>
    <s v="WHANGAPIRITA, MR KASEY"/>
    <s v="TAPSELL ROAD"/>
    <s v="CHIEF"/>
    <s v="2021/12394"/>
    <s v="DIED"/>
    <m/>
    <n v="19559"/>
    <s v="Wright, Dylan"/>
    <s v="CHIEF"/>
    <m/>
    <n v="1"/>
  </r>
  <r>
    <s v="466"/>
    <s v="H6"/>
    <d v="2019-03-01T00:00:00"/>
    <s v="DOGS"/>
    <d v="2018-12-03T00:00:00"/>
    <x v="4"/>
    <s v="FILED WITH COURT"/>
    <s v="TE WAAKA, MR JASON RAWIRI"/>
    <s v="TURNER DRIVE"/>
    <s v="FATTY"/>
    <s v="2021/12410"/>
    <s v="TRANSFERRED"/>
    <m/>
    <n v="31104"/>
    <s v="Wright, Dylan"/>
    <s v="FATTY"/>
    <m/>
    <n v="1"/>
  </r>
  <r>
    <s v="776"/>
    <s v="P7"/>
    <d v="2019-07-05T00:00:00"/>
    <s v="DOGS"/>
    <d v="2019-04-24T00:00:00"/>
    <x v="3"/>
    <s v="FILED WITH COURT"/>
    <s v="CRUTCHLEY, CRYSTAL"/>
    <s v="4 PURIRI CRESCENT"/>
    <s v="ARIZONA"/>
    <s v="2021/12452"/>
    <s v="GONE NO ADDRESS"/>
    <m/>
    <n v="37054"/>
    <s v="Nahu-French, Jack"/>
    <s v="ARIZONA"/>
    <m/>
    <n v="1"/>
  </r>
  <r>
    <s v="19889"/>
    <s v="H6"/>
    <d v="2019-02-01T00:00:00"/>
    <s v="DOGS"/>
    <d v="2018-09-24T00:00:00"/>
    <x v="4"/>
    <s v="PREPARATION FOR PROSECUTION"/>
    <s v="O'CALLAGHAN, MR TAMATI HAPIMANA"/>
    <s v="WHITTAKER ROAD"/>
    <s v="JOE"/>
    <s v="2021/12455"/>
    <s v="GONE NO ADDRESS"/>
    <m/>
    <n v="17791"/>
    <s v="Wright, Dylan"/>
    <s v="JOE"/>
    <m/>
    <n v="1"/>
  </r>
  <r>
    <s v="598"/>
    <s v="H6"/>
    <d v="2019-05-25T00:00:00"/>
    <s v="DOGS"/>
    <d v="2019-02-11T00:00:00"/>
    <x v="4"/>
    <s v="FILED WITH COURT"/>
    <s v="O'CALLAGHAN, MR TAMATI HAPIMANA"/>
    <s v="WHITTAKER ROAD"/>
    <s v="JOE"/>
    <s v="2021/12455"/>
    <s v="GONE NO ADDRESS"/>
    <m/>
    <n v="17791"/>
    <s v="Clifton, Benjamin"/>
    <s v="JOE"/>
    <m/>
    <n v="1"/>
  </r>
  <r>
    <s v="275"/>
    <s v="H6"/>
    <d v="2019-02-01T00:00:00"/>
    <s v="DOGS"/>
    <d v="2018-10-08T00:00:00"/>
    <x v="4"/>
    <s v="PREPARATION FOR PROSECUTION"/>
    <s v="HATI, ADAM"/>
    <s v="ALASTAIR AVENUE"/>
    <s v="BLAKE"/>
    <s v="2021/12474"/>
    <s v="OWNED"/>
    <m/>
    <n v="34836"/>
    <s v="Parish, Amanda"/>
    <s v="BLAKE"/>
    <m/>
    <n v="1"/>
  </r>
  <r>
    <s v="19894"/>
    <s v="H6"/>
    <d v="2019-02-01T00:00:00"/>
    <s v="DOGS"/>
    <d v="2018-09-24T00:00:00"/>
    <x v="4"/>
    <s v="PREPARATION FOR PROSECUTION"/>
    <s v="JEFFRIES, MISS LAILA ALEEZ RAUAWA"/>
    <s v="VICTORY ROAD"/>
    <s v="SEV"/>
    <s v="2021/12495"/>
    <s v="DIED"/>
    <m/>
    <n v="22605"/>
    <s v="Wright, Dylan"/>
    <s v="SEV"/>
    <m/>
    <n v="1"/>
  </r>
  <r>
    <s v="182"/>
    <s v="P3"/>
    <d v="2019-01-18T00:00:00"/>
    <s v="DOGS"/>
    <d v="2018-09-24T00:00:00"/>
    <x v="8"/>
    <s v="FILED WITH COURT"/>
    <s v="VILI, MISS CHANTELE KAHUOTERANGIMOANA"/>
    <s v="KAMAHI PLACE"/>
    <s v="MIA"/>
    <s v="2021/12904"/>
    <s v="GONE NO ADDRESS"/>
    <m/>
    <n v="30882"/>
    <s v="Parish, Amanda"/>
    <s v="MIA"/>
    <m/>
    <n v="1"/>
  </r>
  <r>
    <s v="241"/>
    <s v="H6"/>
    <d v="2019-02-01T00:00:00"/>
    <s v="DOGS"/>
    <d v="2018-10-02T00:00:00"/>
    <x v="4"/>
    <s v="PREPARATION FOR PROSECUTION"/>
    <s v="VILI, MISS CHANTELE KAHUOTERANGIMOANA"/>
    <s v="WRIGLEY ROAD"/>
    <s v="MIA"/>
    <s v="2021/12904"/>
    <s v="GONE NO ADDRESS"/>
    <m/>
    <n v="30882"/>
    <s v="Sturley, Rangiteaorere"/>
    <s v="MIA"/>
    <m/>
    <n v="1"/>
  </r>
  <r>
    <s v="437"/>
    <s v="H6"/>
    <d v="2019-02-01T00:00:00"/>
    <s v="DOGS"/>
    <d v="2018-11-13T00:00:00"/>
    <x v="4"/>
    <s v="PREPARATION FOR PROSECUTION"/>
    <s v="HURIHANGANUI, MS ELAINA NOREEN"/>
    <s v="17 Earle Road"/>
    <s v="GHOST"/>
    <s v="2021/1483"/>
    <s v="OWNED"/>
    <m/>
    <n v="28477"/>
    <s v="O'Brian, Mark"/>
    <s v="GHOST"/>
    <m/>
    <n v="1"/>
  </r>
  <r>
    <s v="582"/>
    <s v="P7"/>
    <d v="2019-05-25T00:00:00"/>
    <s v="DOGS"/>
    <d v="2019-02-09T00:00:00"/>
    <x v="3"/>
    <s v="FILED WITH COURT"/>
    <s v="KIRIONA-SAYERS, MR WHETUREIA"/>
    <s v="RANGITEAORERE ROAD"/>
    <s v="ROME"/>
    <s v="2021/1635"/>
    <s v="STOLEN"/>
    <m/>
    <n v="35709"/>
    <s v="Wright, Dylan"/>
    <s v="ROME"/>
    <m/>
    <n v="1"/>
  </r>
  <r>
    <s v="854"/>
    <s v="P5"/>
    <d v="2019-08-16T00:00:00"/>
    <s v="DOGS"/>
    <d v="2019-06-11T00:00:00"/>
    <x v="0"/>
    <s v="FILED WITH COURT"/>
    <s v="KIRIONA-SAYERS, MR WHETUREIA"/>
    <s v="S HWAY 33"/>
    <s v="ROME"/>
    <s v="2021/1635"/>
    <s v="STOLEN"/>
    <m/>
    <n v="35709"/>
    <s v="Clifton, Benjamin"/>
    <s v="ROME"/>
    <m/>
    <n v="1"/>
  </r>
  <r>
    <s v="470"/>
    <s v="H6"/>
    <m/>
    <s v="DOGS"/>
    <d v="2018-12-03T00:00:00"/>
    <x v="4"/>
    <s v="CANCELLED"/>
    <s v="MANAHI, MR MARK"/>
    <s v="KOUTU ROAD"/>
    <s v="SARGE"/>
    <s v="2021/1942"/>
    <s v="DIED"/>
    <s v="A5 Cancelled infringement as Rates made an error and didn't place the credit on rates account against dog registration"/>
    <n v="19683"/>
    <s v="Wright, Dylan"/>
    <s v="SARGE"/>
    <m/>
    <n v="1"/>
  </r>
  <r>
    <s v="471"/>
    <s v="H6"/>
    <m/>
    <s v="DOGS"/>
    <d v="2018-12-03T00:00:00"/>
    <x v="4"/>
    <s v="CANCELLED"/>
    <s v="MANAHI, MR MARK"/>
    <s v="KOUTU ROAD"/>
    <s v="JULES"/>
    <s v="2021/1943"/>
    <s v="TRANSFERRED"/>
    <s v="A5 Cancelled infringement as Rates made an error and didn't place the credit on rates account against dog registration"/>
    <n v="32640"/>
    <s v="Wright, Dylan"/>
    <s v="JULES"/>
    <m/>
    <n v="1"/>
  </r>
  <r>
    <s v="790"/>
    <s v="H6"/>
    <m/>
    <s v="DOGS"/>
    <d v="2019-05-01T00:00:00"/>
    <x v="4"/>
    <s v="CANCELLED"/>
    <s v="POKENE-SKERRETT, MR CHARLES CHAS LEE"/>
    <s v="6 MANAWAHE ROAD"/>
    <s v="CHASER"/>
    <s v="2021/2548"/>
    <s v="DIED"/>
    <s v="Dylan requested infringement be cancelled as owner was in jail and the dog has now changed into the partners name"/>
    <n v="25747"/>
    <s v="Wright, Dylan"/>
    <s v="CHASER"/>
    <m/>
    <n v="1"/>
  </r>
  <r>
    <s v="699"/>
    <s v="P7"/>
    <d v="2019-06-21T00:00:00"/>
    <s v="DOGS"/>
    <d v="2019-04-12T00:00:00"/>
    <x v="3"/>
    <s v="FILED WITH COURT"/>
    <s v="DOBSON, MS TINA"/>
    <s v="423 TUTUKAU"/>
    <s v="LACE"/>
    <s v="2021/3183"/>
    <s v="DIED"/>
    <m/>
    <n v="35941"/>
    <s v="Nahu-French, Jack"/>
    <s v="LACE"/>
    <m/>
    <n v="1"/>
  </r>
  <r>
    <s v="754"/>
    <s v="P7"/>
    <m/>
    <s v="DOGS"/>
    <d v="2019-04-23T00:00:00"/>
    <x v="3"/>
    <s v="PAID"/>
    <s v="VANNER, MR JADE ANDREW"/>
    <s v="145 MANGAMINGI ROAD"/>
    <s v="LAURENCE"/>
    <s v="2021/3757"/>
    <s v="GONE NO ADDRESS"/>
    <m/>
    <n v="36305"/>
    <s v="Nahu-French, Jack"/>
    <s v="LAURENCE"/>
    <m/>
    <n v="1"/>
  </r>
  <r>
    <s v="696"/>
    <s v="P7"/>
    <d v="2019-06-21T00:00:00"/>
    <s v="DOGS"/>
    <d v="2019-04-12T00:00:00"/>
    <x v="3"/>
    <s v="FILED WITH COURT"/>
    <s v="TIMOTI, MR MALCOLM MAURIKI"/>
    <s v="82 DANIEL STREET"/>
    <s v="BUCK"/>
    <s v="2021/3810"/>
    <s v="DIED"/>
    <m/>
    <n v="35937"/>
    <s v="Nahu-French, Jack"/>
    <s v="BUCK"/>
    <m/>
    <n v="1"/>
  </r>
  <r>
    <s v="697"/>
    <s v="P7"/>
    <d v="2019-06-21T00:00:00"/>
    <s v="DOGS"/>
    <d v="2019-04-12T00:00:00"/>
    <x v="3"/>
    <s v="FILED WITH COURT"/>
    <s v="TIMOTI, MR MALCOLM MAURIKI"/>
    <s v="82 DANIEL STREET"/>
    <s v="CUZZY"/>
    <s v="2021/3811"/>
    <s v="GONE NO ADDRESS"/>
    <m/>
    <n v="35939"/>
    <s v="Nahu-French, Jack"/>
    <s v="CUZZY"/>
    <m/>
    <n v="1"/>
  </r>
  <r>
    <s v="372"/>
    <s v="H6"/>
    <d v="2019-02-01T00:00:00"/>
    <s v="DOGS"/>
    <d v="2018-10-30T00:00:00"/>
    <x v="4"/>
    <s v="PREPARATION FOR PROSECUTION"/>
    <s v="MINTY, MS CHRISTINE"/>
    <s v="FAIRY SPRINGS ROAD"/>
    <s v="MAX"/>
    <s v="2021/3817"/>
    <s v="DIED"/>
    <m/>
    <n v="45638"/>
    <s v="Parish, Amanda"/>
    <s v="MAX"/>
    <m/>
    <n v="1"/>
  </r>
  <r>
    <s v="900"/>
    <s v="P7"/>
    <m/>
    <s v="DOGS"/>
    <d v="2019-06-25T00:00:00"/>
    <x v="3"/>
    <s v="CANCELLED"/>
    <s v="TAARE, MR ANTHONY"/>
    <s v="HERMES PLACE"/>
    <s v="STAR"/>
    <s v="2021/4236"/>
    <s v="TRANSFERRED"/>
    <s v="Now chipped"/>
    <n v="37485"/>
    <s v="Waaka-Stockman, Arana"/>
    <s v="STAR"/>
    <m/>
    <n v="1"/>
  </r>
  <r>
    <s v="616"/>
    <s v="M1"/>
    <d v="2019-05-25T00:00:00"/>
    <s v="DOGS"/>
    <d v="2019-02-18T00:00:00"/>
    <x v="2"/>
    <s v="FILED WITH COURT"/>
    <s v="MEELKER, MR HANZ"/>
    <s v="NGONGOTAHA ROAD"/>
    <s v="HANDSOME"/>
    <s v="2021/470"/>
    <s v="OWNED"/>
    <m/>
    <n v="22161"/>
    <s v="Parish, Amanda"/>
    <s v="HANDSOME"/>
    <m/>
    <n v="1"/>
  </r>
  <r>
    <s v="610"/>
    <s v="H6"/>
    <d v="2019-05-25T00:00:00"/>
    <s v="DOGS"/>
    <d v="2019-02-15T00:00:00"/>
    <x v="4"/>
    <s v="FILED WITH COURT"/>
    <s v="MEELKER, MR HANZ"/>
    <s v="BEAUMONT ROAD"/>
    <s v="HANDSOME"/>
    <s v="2021/470"/>
    <s v="OWNED"/>
    <m/>
    <n v="22161"/>
    <s v="Clifton, Benjamin"/>
    <s v="HANDSOME"/>
    <m/>
    <n v="1"/>
  </r>
  <r>
    <s v="151"/>
    <s v="H6"/>
    <d v="2019-01-18T00:00:00"/>
    <s v="DOGS"/>
    <d v="2018-09-11T00:00:00"/>
    <x v="4"/>
    <s v="FILED WITH COURT"/>
    <s v="MEELKER, MR HANZ"/>
    <s v="BEAUMONT ROAD"/>
    <s v="HANDSOME"/>
    <s v="2021/470"/>
    <s v="OWNED"/>
    <m/>
    <n v="22161"/>
    <s v="Waaka-Stockman, Arana"/>
    <s v="HANDSOME"/>
    <m/>
    <n v="1"/>
  </r>
  <r>
    <s v="812"/>
    <s v="P3"/>
    <d v="2019-07-26T00:00:00"/>
    <s v="DOGS"/>
    <d v="2019-05-20T00:00:00"/>
    <x v="8"/>
    <s v="FILED WITH COURT"/>
    <s v="SMITH, MR GREG GARY"/>
    <s v="FARNWORTH STREET"/>
    <s v="MISS"/>
    <s v="2021/4716"/>
    <s v="DIED"/>
    <m/>
    <n v="25628"/>
    <s v="O'Brian, Mark"/>
    <s v="MISS"/>
    <m/>
    <n v="1"/>
  </r>
  <r>
    <s v="851"/>
    <s v="M1"/>
    <d v="2019-08-09T00:00:00"/>
    <s v="DOGS"/>
    <d v="2019-06-07T00:00:00"/>
    <x v="2"/>
    <s v="FILED WITH COURT"/>
    <s v="SMITH, MR GREG GARY"/>
    <s v="FARNWORTH AVENUE"/>
    <s v="MISS"/>
    <s v="2021/4716"/>
    <s v="DIED"/>
    <m/>
    <n v="25628"/>
    <s v="Waaka-Stockman, Arana"/>
    <s v="MISS"/>
    <m/>
    <n v="1"/>
  </r>
  <r>
    <s v="185"/>
    <s v="H6"/>
    <d v="2019-01-18T00:00:00"/>
    <s v="DOGS"/>
    <d v="2018-09-25T00:00:00"/>
    <x v="4"/>
    <s v="FILED WITH COURT"/>
    <s v="KATENE, MRS JENNIFER MAY"/>
    <s v="DANIEL STREET"/>
    <s v="MILLY"/>
    <s v="2021/4767"/>
    <s v="DIED"/>
    <m/>
    <n v="30582"/>
    <s v="Parish, Amanda"/>
    <s v="MILLY"/>
    <m/>
    <n v="1"/>
  </r>
  <r>
    <s v="761"/>
    <s v="P7"/>
    <m/>
    <s v="DOGS"/>
    <d v="2019-04-23T00:00:00"/>
    <x v="3"/>
    <s v="CANCELLED"/>
    <s v="GRAY, MR STUART LESLIE WAYNE"/>
    <s v="50B WERRINA CRESCENT"/>
    <s v="SPOTTIE"/>
    <s v="2021/5021"/>
    <s v="DIED"/>
    <s v="Now chipped"/>
    <n v="36593"/>
    <s v="Nahu-French, Jack"/>
    <s v="SPOTTIE"/>
    <m/>
    <n v="1"/>
  </r>
  <r>
    <s v="253"/>
    <s v="H6"/>
    <d v="2019-02-01T00:00:00"/>
    <s v="DOGS"/>
    <d v="2018-10-02T00:00:00"/>
    <x v="4"/>
    <s v="PREPARATION FOR PROSECUTION"/>
    <s v="KEIL, MR MICHAEL"/>
    <s v="HURUNGA AVENUE"/>
    <s v="MISSOURI"/>
    <s v="2021/5033"/>
    <s v="GONE NO ADDRESS"/>
    <m/>
    <n v="27663"/>
    <s v="Parish, Amanda"/>
    <s v="MISSOURI"/>
    <m/>
    <n v="1"/>
  </r>
  <r>
    <s v="795"/>
    <s v="P5"/>
    <d v="2019-07-05T00:00:00"/>
    <s v="DOGS"/>
    <d v="2019-05-03T00:00:00"/>
    <x v="0"/>
    <s v="FILED WITH COURT"/>
    <s v="WALSH, LARA"/>
    <s v="13 RUSSELL CRESCENT"/>
    <s v="DOZER"/>
    <s v="2021/5036"/>
    <s v="OWNED"/>
    <m/>
    <n v="35077"/>
    <s v="Dye, Olive"/>
    <s v="DOZER"/>
    <m/>
    <n v="1"/>
  </r>
  <r>
    <s v="628"/>
    <s v="P5"/>
    <d v="2019-05-25T00:00:00"/>
    <s v="DOGS"/>
    <d v="2019-03-12T00:00:00"/>
    <x v="0"/>
    <s v="FILED WITH COURT"/>
    <s v="WALSH, LARA"/>
    <s v="RUSSELL CRESCENT"/>
    <s v="DOZER"/>
    <s v="2021/5036"/>
    <s v="OWNED"/>
    <m/>
    <n v="35077"/>
    <s v="Dye, Olive"/>
    <s v="DOZER"/>
    <m/>
    <n v="1"/>
  </r>
  <r>
    <s v="220"/>
    <s v="H6"/>
    <d v="2019-02-01T00:00:00"/>
    <s v="DOGS"/>
    <d v="2018-09-27T00:00:00"/>
    <x v="4"/>
    <s v="PREPARATION FOR PROSECUTION"/>
    <s v="MANAENA, MS TONI VERONICA"/>
    <s v="TUI ROAD"/>
    <s v="MADAM"/>
    <s v="2021/5040"/>
    <s v="GONE NO ADDRESS"/>
    <m/>
    <n v="24172"/>
    <s v="Dye, Olive"/>
    <s v="MADAM"/>
    <m/>
    <n v="1"/>
  </r>
  <r>
    <s v="350"/>
    <s v="P7"/>
    <d v="2019-02-01T00:00:00"/>
    <s v="DOGS"/>
    <d v="2018-10-27T00:00:00"/>
    <x v="3"/>
    <s v="PREPARATION FOR PROSECUTION"/>
    <s v="SHELDON, MS KATHLEEN SUSAN JOY"/>
    <s v="185A OTONGA ROAD"/>
    <s v="LANEY"/>
    <s v="2021/5051"/>
    <s v="GONE NO ADDRESS"/>
    <m/>
    <n v="35324"/>
    <s v="Waaka-Stockman, Arana"/>
    <s v="LANEY"/>
    <m/>
    <n v="1"/>
  </r>
  <r>
    <s v="683"/>
    <s v="H6"/>
    <d v="2019-06-21T00:00:00"/>
    <s v="DOGS"/>
    <d v="2019-04-09T00:00:00"/>
    <x v="4"/>
    <s v="FILED WITH COURT"/>
    <s v="GRIBBEN, MR DAMION"/>
    <s v="PHILLIP STREET"/>
    <s v="TEVA"/>
    <s v="2021/5101"/>
    <s v="OWNED"/>
    <m/>
    <n v="37472"/>
    <s v="Clifton, Benjamin"/>
    <s v="TEVA"/>
    <m/>
    <n v="1"/>
  </r>
  <r>
    <s v="567"/>
    <s v="P7"/>
    <d v="2019-05-25T00:00:00"/>
    <s v="DOGS"/>
    <d v="2019-02-09T00:00:00"/>
    <x v="3"/>
    <s v="FILED WITH COURT"/>
    <s v="TREGILGAS, MR CHRISTOPHER BRIAN"/>
    <s v="FRENCH PLACE"/>
    <s v="DJ"/>
    <s v="2021/5393"/>
    <s v="DIED"/>
    <m/>
    <n v="36399"/>
    <s v="Wright, Dylan"/>
    <s v="DJ"/>
    <m/>
    <n v="1"/>
  </r>
  <r>
    <s v="492"/>
    <s v="H6"/>
    <d v="2019-03-01T00:00:00"/>
    <s v="DOGS"/>
    <d v="2018-12-14T00:00:00"/>
    <x v="4"/>
    <s v="FILED WITH COURT"/>
    <s v="JOHNSON, MS TRACY MARILYN"/>
    <s v="125 CENTRAL ROAD"/>
    <s v="SAGE"/>
    <s v="2021/5430"/>
    <s v="DIED"/>
    <m/>
    <n v="55039"/>
    <s v="O'Brian, Mark"/>
    <s v="SAGE"/>
    <m/>
    <n v="1"/>
  </r>
  <r>
    <s v="694"/>
    <s v="P7"/>
    <m/>
    <s v="DOGS"/>
    <d v="2019-04-12T00:00:00"/>
    <x v="3"/>
    <s v="CANCELLED"/>
    <s v="MALCOLM, FEAGAN ROSS"/>
    <s v="349 KAPUKAPU ROAD"/>
    <s v="BEAR"/>
    <s v="2021/5520"/>
    <s v="DIED"/>
    <s v="NOW CHIPPED"/>
    <n v="35932"/>
    <s v="Nahu-French, Jack"/>
    <s v="BEAR"/>
    <m/>
    <n v="1"/>
  </r>
  <r>
    <s v="480"/>
    <s v="N4"/>
    <d v="2019-03-01T00:00:00"/>
    <s v="DOGS"/>
    <d v="2018-12-05T00:00:00"/>
    <x v="16"/>
    <s v="FILED WITH COURT"/>
    <s v="NGAHU, MR MARK DILLON JARREAU"/>
    <s v="ARIARITERANGI STREET"/>
    <s v="PARIS"/>
    <s v="2021/5613"/>
    <s v="DIED"/>
    <m/>
    <n v="29362"/>
    <s v="Parish, Amanda"/>
    <s v="PARIS"/>
    <m/>
    <n v="1"/>
  </r>
  <r>
    <s v="645"/>
    <s v="P7"/>
    <d v="2019-05-25T00:00:00"/>
    <s v="DOGS"/>
    <d v="2019-03-17T00:00:00"/>
    <x v="3"/>
    <s v="FILED WITH COURT"/>
    <s v="TURANGA, MR CHARLIE"/>
    <s v="BARRON STREET"/>
    <s v="MUPPET"/>
    <s v="2021/5748"/>
    <s v="OWNED"/>
    <m/>
    <n v="36778"/>
    <s v="Wright, Dylan"/>
    <s v="MUPPET"/>
    <m/>
    <n v="1"/>
  </r>
  <r>
    <s v="159"/>
    <s v="H6"/>
    <d v="2019-01-18T00:00:00"/>
    <s v="DOGS"/>
    <d v="2018-09-13T00:00:00"/>
    <x v="4"/>
    <s v="FILED WITH COURT"/>
    <s v="WILSON, MRS CHRISTINE DIANE"/>
    <s v="HOOD STREET"/>
    <s v="BRUTUS"/>
    <s v="2021/5760"/>
    <s v="OWNED"/>
    <m/>
    <n v="15359"/>
    <s v="Waaka-Stockman, Arana"/>
    <s v="BRUTUS"/>
    <m/>
    <n v="1"/>
  </r>
  <r>
    <s v="822"/>
    <s v="P7"/>
    <m/>
    <s v="DOGS"/>
    <d v="2019-05-22T00:00:00"/>
    <x v="3"/>
    <s v="CANCELLED"/>
    <s v="BOWIE, MR PATRICK LIAM"/>
    <s v="CASINO ROAD"/>
    <s v="MOZZ"/>
    <s v="2021/5780"/>
    <s v="TRANSFERRED"/>
    <s v="Updated to working dog"/>
    <n v="37215"/>
    <s v="Waaka-Stockman, Arana"/>
    <s v="MOZZ"/>
    <m/>
    <n v="1"/>
  </r>
  <r>
    <s v="823"/>
    <s v="P7"/>
    <m/>
    <s v="DOGS"/>
    <d v="2019-05-22T00:00:00"/>
    <x v="3"/>
    <s v="CANCELLED"/>
    <s v="BOWIE, MR PATRICK LIAM"/>
    <s v="CASINO ROAD"/>
    <s v="MILLY"/>
    <s v="2021/5781"/>
    <s v="TRANSFERRED"/>
    <s v="Updated to working dog"/>
    <n v="37217"/>
    <s v="Waaka-Stockman, Arana"/>
    <s v="MILLY"/>
    <m/>
    <n v="1"/>
  </r>
  <r>
    <s v="354"/>
    <s v="P7"/>
    <d v="2019-02-01T00:00:00"/>
    <s v="DOGS"/>
    <d v="2018-10-27T00:00:00"/>
    <x v="3"/>
    <s v="PREPARATION FOR PROSECUTION"/>
    <s v="OLD, MS TRACEY"/>
    <s v="506 NGONGOTAHA ROAD"/>
    <s v="MISTY"/>
    <s v="2021/5789"/>
    <s v="GONE NO ADDRESS"/>
    <m/>
    <n v="35346"/>
    <s v="Waaka-Stockman, Arana"/>
    <s v="MISTY"/>
    <m/>
    <n v="1"/>
  </r>
  <r>
    <s v="491"/>
    <s v="P3"/>
    <d v="2019-03-01T00:00:00"/>
    <s v="DOGS"/>
    <d v="2018-12-14T00:00:00"/>
    <x v="8"/>
    <s v="FILED WITH COURT"/>
    <s v="HAMON, MISS SHANELLE LAURALEA"/>
    <s v="TEAL PLACE"/>
    <s v="SPARTA"/>
    <s v="2021/5904"/>
    <s v="DIED"/>
    <m/>
    <n v="29207"/>
    <s v="Clifton, Benjamin"/>
    <s v="SPARTA"/>
    <m/>
    <n v="1"/>
  </r>
  <r>
    <s v="902"/>
    <s v="M1"/>
    <d v="2019-08-30T00:00:00"/>
    <s v="DOGS"/>
    <d v="2019-06-26T00:00:00"/>
    <x v="2"/>
    <s v="FILED WITH COURT"/>
    <s v="WARETINI, MS MERERAIHA"/>
    <s v="FRANK STREET"/>
    <s v="KOHA"/>
    <s v="2021/5915"/>
    <s v="OWNED"/>
    <m/>
    <n v="29682"/>
    <s v="Parish, Amanda"/>
    <s v="KOHA"/>
    <m/>
    <n v="1"/>
  </r>
  <r>
    <s v="787"/>
    <s v="M1"/>
    <d v="2019-07-05T00:00:00"/>
    <s v="DOGS"/>
    <d v="2019-04-29T00:00:00"/>
    <x v="2"/>
    <s v="FILED WITH COURT"/>
    <s v="WARETINI, MS MERERAIHA"/>
    <s v="WESTLOCK ROAD"/>
    <s v="KOHA"/>
    <s v="2021/5915"/>
    <s v="OWNED"/>
    <m/>
    <n v="29682"/>
    <s v="Parish, Amanda"/>
    <s v="KOHA"/>
    <m/>
    <n v="1"/>
  </r>
  <r>
    <s v="505"/>
    <s v="H6"/>
    <m/>
    <s v="DOGS"/>
    <d v="2018-12-18T00:00:00"/>
    <x v="4"/>
    <s v="PAID"/>
    <s v="SASSEN, MS CAROL SUZANNE"/>
    <s v="WATERLOW STREET"/>
    <s v="ALTHEA-VOGUE"/>
    <s v="2021/5932"/>
    <s v="GONE NO ADDRESS"/>
    <m/>
    <n v="19452"/>
    <s v="Parish, Amanda"/>
    <s v="ALTHEA-VOGUE"/>
    <m/>
    <n v="1"/>
  </r>
  <r>
    <s v="194"/>
    <s v="H6"/>
    <d v="2019-01-18T00:00:00"/>
    <s v="DOGS"/>
    <d v="2018-09-25T00:00:00"/>
    <x v="4"/>
    <s v="FILED WITH COURT"/>
    <s v="ROBB, MR THOMAS"/>
    <s v="KAWAHA POINT"/>
    <s v="CEASE"/>
    <s v="2021/5964"/>
    <s v="DIED"/>
    <m/>
    <n v="18247"/>
    <s v="Parish, Amanda"/>
    <s v="CEASE"/>
    <m/>
    <n v="1"/>
  </r>
  <r>
    <s v="20069"/>
    <s v="P3"/>
    <d v="2018-10-19T00:00:00"/>
    <s v="DOGS"/>
    <d v="2018-07-21T00:00:00"/>
    <x v="8"/>
    <s v="FILED WITH COURT"/>
    <s v="ROBB, MR THOMAS"/>
    <s v="FRANK STREET"/>
    <s v="CEASE"/>
    <s v="2021/5964"/>
    <s v="DIED"/>
    <m/>
    <n v="18247"/>
    <s v="Parish, Amanda"/>
    <s v="CEASE"/>
    <m/>
    <n v="1"/>
  </r>
  <r>
    <s v="682"/>
    <s v="P3"/>
    <d v="2019-06-21T00:00:00"/>
    <s v="DOGS"/>
    <d v="2019-04-08T00:00:00"/>
    <x v="8"/>
    <s v="FILED WITH COURT"/>
    <s v="VOOGHT, MS DONNA MARIA"/>
    <s v="SPINEL PLACE"/>
    <s v="TAMA"/>
    <s v="2021/6018"/>
    <s v="OWNED"/>
    <m/>
    <n v="15191"/>
    <s v="Parish, Amanda"/>
    <s v="TAMA"/>
    <m/>
    <n v="1"/>
  </r>
  <r>
    <s v="193"/>
    <s v="H6"/>
    <d v="2019-01-18T00:00:00"/>
    <s v="DOGS"/>
    <d v="2018-09-25T00:00:00"/>
    <x v="4"/>
    <s v="FILED WITH COURT"/>
    <s v="ROBB, MS EDEN"/>
    <s v="KAWAHA POINT ROAD"/>
    <s v="STAR"/>
    <s v="2021/6056"/>
    <s v="OWNED"/>
    <m/>
    <n v="34638"/>
    <s v="Parish, Amanda"/>
    <s v="STAR"/>
    <m/>
    <n v="1"/>
  </r>
  <r>
    <s v="701"/>
    <s v="P7"/>
    <m/>
    <s v="DOGS"/>
    <d v="2019-04-12T00:00:00"/>
    <x v="3"/>
    <s v="CANCELLED"/>
    <s v="MCCORMACK, MR JAMES LEE"/>
    <s v="58 CLINKARD AVENUE"/>
    <s v="LACE"/>
    <s v="2021/612"/>
    <s v="DIED"/>
    <s v="Now chipped"/>
    <n v="35982"/>
    <s v="Nahu-French, Jack"/>
    <s v="LACE"/>
    <m/>
    <n v="1"/>
  </r>
  <r>
    <s v="452"/>
    <s v="H6"/>
    <d v="2019-02-01T00:00:00"/>
    <s v="DOGS"/>
    <d v="2018-11-21T00:00:00"/>
    <x v="4"/>
    <s v="PREPARATION FOR PROSECUTION"/>
    <s v="AHURIRI, ARIANA LAVINIA"/>
    <s v="HAROLD CRESENT"/>
    <s v="MINI"/>
    <s v="2021/6180"/>
    <s v="OWNED"/>
    <m/>
    <n v="30738"/>
    <s v="Parish, Amanda"/>
    <s v="MINI"/>
    <m/>
    <n v="1"/>
  </r>
  <r>
    <s v="577"/>
    <s v="P7"/>
    <m/>
    <s v="DOGS"/>
    <d v="2019-02-09T00:00:00"/>
    <x v="3"/>
    <s v="CANCELLED"/>
    <s v="RAMEA, MS ANNA"/>
    <s v="MEADOWBANK CRESCENT"/>
    <s v="MOTU"/>
    <s v="2021/6185"/>
    <s v="OWNED"/>
    <s v="Dog GNA"/>
    <n v="36477"/>
    <s v="Wright, Dylan"/>
    <s v="MOTU"/>
    <m/>
    <n v="1"/>
  </r>
  <r>
    <s v="515"/>
    <s v="P8"/>
    <d v="2019-03-18T00:00:00"/>
    <s v="DOGS"/>
    <d v="2019-01-10T00:00:00"/>
    <x v="5"/>
    <s v="FILED WITH COURT"/>
    <s v="RAMEA, MS ANNA"/>
    <s v="THEBES STREET"/>
    <s v="MOTU"/>
    <s v="2021/6185"/>
    <s v="OWNED"/>
    <m/>
    <n v="36477"/>
    <s v="Sturley, Rangiteaorere"/>
    <s v="MOTU"/>
    <m/>
    <n v="1"/>
  </r>
  <r>
    <s v="325"/>
    <s v="H6"/>
    <d v="2019-02-01T00:00:00"/>
    <s v="DOGS"/>
    <d v="2018-10-22T00:00:00"/>
    <x v="4"/>
    <s v="PREPARATION FOR PROSECUTION"/>
    <s v="RAMEA, MS ANNA"/>
    <s v="MEADOWBANK"/>
    <s v="MOTU"/>
    <s v="2021/6185"/>
    <s v="OWNED"/>
    <m/>
    <n v="36477"/>
    <s v="Parish, Amanda"/>
    <s v="MOTU"/>
    <m/>
    <n v="1"/>
  </r>
  <r>
    <s v="521"/>
    <s v="N5"/>
    <d v="2019-05-25T00:00:00"/>
    <s v="DOGS"/>
    <d v="2019-01-17T00:00:00"/>
    <x v="10"/>
    <s v="FILED WITH COURT"/>
    <s v="PAORA, TE PUMANAWA"/>
    <s v="FORD ROAD"/>
    <s v="BUD"/>
    <s v="2021/6331"/>
    <s v="OWNED"/>
    <m/>
    <n v="36646"/>
    <s v="Nahu-French, Jack"/>
    <s v="BUD"/>
    <m/>
    <n v="1"/>
  </r>
  <r>
    <s v="529"/>
    <s v="M1"/>
    <d v="2019-05-25T00:00:00"/>
    <s v="DOGS"/>
    <d v="2019-01-26T00:00:00"/>
    <x v="2"/>
    <s v="FILED WITH COURT"/>
    <s v="PAORA, TE PUMANAWA"/>
    <s v="FORD ROAD"/>
    <s v="BUD"/>
    <s v="2021/6331"/>
    <s v="OWNED"/>
    <m/>
    <n v="36646"/>
    <s v="Dye, Olive"/>
    <s v="BUD"/>
    <m/>
    <n v="1"/>
  </r>
  <r>
    <s v="207"/>
    <s v="H6"/>
    <d v="2019-02-01T00:00:00"/>
    <s v="DOGS"/>
    <d v="2018-09-26T00:00:00"/>
    <x v="4"/>
    <s v="PREPARATION FOR PROSECUTION"/>
    <s v="SKERRETT, MRS EMILY THERESA"/>
    <s v="MANAWAHE ROAD"/>
    <s v="TRIDENT"/>
    <s v="2021/7062"/>
    <s v="DIED"/>
    <m/>
    <n v="49414"/>
    <s v="Parish, Amanda"/>
    <s v="TRIDENT"/>
    <m/>
    <n v="1"/>
  </r>
  <r>
    <s v="575"/>
    <s v="P7"/>
    <m/>
    <s v="DOGS"/>
    <d v="2019-02-09T00:00:00"/>
    <x v="3"/>
    <s v="CANCELLED"/>
    <s v="GILLETTE, BONNIE AROHA"/>
    <s v="HOOD STREET"/>
    <s v="GRUMPY"/>
    <s v="2021/732"/>
    <s v="DIED"/>
    <s v="Now chipped"/>
    <n v="36445"/>
    <s v="Wright, Dylan"/>
    <s v="GRUMPY"/>
    <m/>
    <n v="1"/>
  </r>
  <r>
    <s v="304"/>
    <s v="H6"/>
    <d v="2019-02-01T00:00:00"/>
    <s v="DOGS"/>
    <d v="2018-10-15T00:00:00"/>
    <x v="4"/>
    <s v="PREPARATION FOR PROSECUTION"/>
    <s v="MACLEOD, FIONA"/>
    <s v="WILLOW AVENUE"/>
    <s v="TIKI"/>
    <s v="2021/7754"/>
    <s v="GONE NO ADDRESS"/>
    <m/>
    <n v="21524"/>
    <s v="Waaka-Stockman, Arana"/>
    <s v="TIKI"/>
    <m/>
    <n v="1"/>
  </r>
  <r>
    <s v="660"/>
    <s v="M1"/>
    <d v="2019-05-25T00:00:00"/>
    <s v="DOGS"/>
    <d v="2019-03-18T00:00:00"/>
    <x v="2"/>
    <s v="FILED WITH COURT"/>
    <s v="SAVAGE, MS SUZANNE ELIZABETH"/>
    <s v="REEVE ROAD"/>
    <s v="MANU"/>
    <s v="2021/8032"/>
    <s v="EXPORTED"/>
    <m/>
    <n v="31441"/>
    <s v="Parish, Amanda"/>
    <s v="MANU"/>
    <m/>
    <n v="1"/>
  </r>
  <r>
    <s v="441"/>
    <s v="H6"/>
    <d v="2019-02-01T00:00:00"/>
    <s v="DOGS"/>
    <d v="2018-11-13T00:00:00"/>
    <x v="4"/>
    <s v="PREPARATION FOR PROSECUTION"/>
    <s v="KAMETA, MRS MISSY GRACE"/>
    <s v="1480 S HWAY 30"/>
    <s v="MAHUNGA"/>
    <s v="2021/829"/>
    <s v="OWNED"/>
    <m/>
    <n v="31782"/>
    <s v="O'Brian, Mark"/>
    <s v="MAHUNGA"/>
    <m/>
    <n v="1"/>
  </r>
  <r>
    <s v="385"/>
    <s v="P7"/>
    <m/>
    <s v="DOGS"/>
    <d v="2018-11-02T00:00:00"/>
    <x v="3"/>
    <s v="CANCELLED"/>
    <s v="MANAHI, MR KOPA GABRIEL"/>
    <s v="83B WESTERN ROAD"/>
    <s v="STARLA"/>
    <s v="2021/8338"/>
    <s v="TRANSFERRED"/>
    <s v="Now Chipped"/>
    <n v="35149"/>
    <s v="Waaka-Stockman, Arana"/>
    <s v="STARLA"/>
    <m/>
    <n v="1"/>
  </r>
  <r>
    <s v="428"/>
    <s v="P3"/>
    <d v="2019-02-01T00:00:00"/>
    <s v="DOGS"/>
    <d v="2018-11-11T00:00:00"/>
    <x v="8"/>
    <s v="PREPARATION FOR PROSECUTION"/>
    <s v="WORMALD, MS GEORGINA HELEN"/>
    <s v="MANUKA CRESCENT"/>
    <s v="JED"/>
    <s v="2021/8356"/>
    <s v="OWNED"/>
    <m/>
    <n v="23164"/>
    <s v="Dye, Olive"/>
    <s v="JED"/>
    <m/>
    <n v="1"/>
  </r>
  <r>
    <s v="257"/>
    <s v="H6"/>
    <d v="2019-02-01T00:00:00"/>
    <s v="DOGS"/>
    <d v="2018-10-05T00:00:00"/>
    <x v="4"/>
    <s v="PREPARATION FOR PROSECUTION"/>
    <s v="GRIMES, MISS LETITIA"/>
    <s v="BELLINGHAM CRESCENT"/>
    <s v="FINN"/>
    <s v="2021/8535"/>
    <s v="TRANSFERRED"/>
    <m/>
    <n v="31217"/>
    <s v="Dye, Olive"/>
    <s v="FINN"/>
    <m/>
    <n v="1"/>
  </r>
  <r>
    <s v="19890"/>
    <s v="H6"/>
    <d v="2019-02-01T00:00:00"/>
    <s v="DOGS"/>
    <d v="2018-09-24T00:00:00"/>
    <x v="4"/>
    <s v="PREPARATION FOR PROSECUTION"/>
    <s v="O'CALLAGHAN, MR TAMATI HAPIMANA"/>
    <s v="WHITTAKER ROAD"/>
    <s v="SNAKE"/>
    <s v="2021/8837"/>
    <s v="GONE NO ADDRESS"/>
    <m/>
    <n v="35078"/>
    <s v="Wright, Dylan"/>
    <s v="SNAKE"/>
    <m/>
    <n v="1"/>
  </r>
  <r>
    <s v="494"/>
    <s v="P5"/>
    <m/>
    <s v="DOGS"/>
    <d v="2018-12-17T00:00:00"/>
    <x v="0"/>
    <s v="PAID"/>
    <s v="HANLON, MISS JENNIFER ANNE"/>
    <s v="WIKARAKA STREET"/>
    <s v="BELLA"/>
    <s v="2021/9003"/>
    <s v="GONE NO ADDRESS"/>
    <m/>
    <n v="32272"/>
    <s v="Parish, Amanda"/>
    <s v="BELLA"/>
    <m/>
    <n v="1"/>
  </r>
  <r>
    <s v="181"/>
    <s v="P11"/>
    <d v="2019-01-18T00:00:00"/>
    <s v="DOGS"/>
    <d v="2018-09-24T00:00:00"/>
    <x v="11"/>
    <s v="FILED WITH COURT"/>
    <s v="HARRIS, MISS JOSETTE NICOLE"/>
    <s v="SEDDON STREET"/>
    <s v="IRIE"/>
    <s v="2021/9237"/>
    <s v="GONE NO ADDRESS"/>
    <m/>
    <n v="26454"/>
    <s v="Clifton, Benjamin"/>
    <s v="IRIE"/>
    <m/>
    <n v="1"/>
  </r>
  <r>
    <s v="15430"/>
    <s v="P3"/>
    <m/>
    <s v="DOGS"/>
    <d v="2018-07-21T00:00:00"/>
    <x v="8"/>
    <s v="PAID"/>
    <s v="VAN VLIET, MISS LAETITIA CATHERINE"/>
    <s v="PUKEKO STREET"/>
    <s v="BOSS"/>
    <s v="2021/9375"/>
    <s v="DIED"/>
    <m/>
    <n v="17443"/>
    <s v="Clifton, Benjamin"/>
    <s v="BOSS"/>
    <m/>
    <n v="1"/>
  </r>
  <r>
    <s v="739"/>
    <s v="N5"/>
    <d v="2019-07-05T00:00:00"/>
    <s v="DOGS"/>
    <d v="2019-04-21T00:00:00"/>
    <x v="10"/>
    <s v="FILED WITH COURT"/>
    <s v="CROZIER, MS MURIWAI LILLIAN"/>
    <s v="HAROLD CRESCENT"/>
    <s v="BUBBA"/>
    <s v="2022/10079"/>
    <s v="OWNED"/>
    <m/>
    <n v="13293"/>
    <s v="Waaka-Stockman, Arana"/>
    <s v="BUBBA"/>
    <m/>
    <n v="1"/>
  </r>
  <r>
    <s v="715"/>
    <s v="P7"/>
    <m/>
    <s v="DOGS"/>
    <d v="2019-04-17T00:00:00"/>
    <x v="3"/>
    <s v="CANCELLED"/>
    <s v="PIUA, MRS NICOLE JESSIE"/>
    <s v="3 DIAMOND STREET"/>
    <s v="NUGGIE"/>
    <s v="2022/10106"/>
    <s v="OWNED"/>
    <s v="now chipped"/>
    <n v="36111"/>
    <s v="Nahu-French, Jack"/>
    <s v="NUGGIE"/>
    <m/>
    <n v="1"/>
  </r>
  <r>
    <s v="566"/>
    <s v="P7"/>
    <m/>
    <s v="DOGS"/>
    <d v="2019-02-09T00:00:00"/>
    <x v="3"/>
    <s v="CANCELLED"/>
    <s v="TE KANI, HINEMOA"/>
    <s v="WRIGLEY ROAD"/>
    <s v="PATCHY KLAUS JAY TE KANI"/>
    <s v="2022/10121"/>
    <s v="DESTROYED"/>
    <s v="Dog Now Chipped"/>
    <n v="36393"/>
    <s v="Wright, Dylan"/>
    <s v="PATCHY KLAUS JAY TE KANI"/>
    <m/>
    <n v="1"/>
  </r>
  <r>
    <s v="664"/>
    <s v="P3"/>
    <m/>
    <s v="DOGS"/>
    <d v="2019-03-25T00:00:00"/>
    <x v="8"/>
    <s v="PAID"/>
    <s v="TE KANI, MR JAY H"/>
    <s v="WRIGLEY ROAD"/>
    <s v="MISSY REBEKAH FREYA TE KANI"/>
    <s v="2022/10123"/>
    <s v="OWNED"/>
    <m/>
    <n v="32348"/>
    <s v="Parish, Amanda"/>
    <s v="MISSY REBEKAH FREYA TE KANI"/>
    <m/>
    <n v="1"/>
  </r>
  <r>
    <s v="386"/>
    <s v="P7"/>
    <d v="2019-02-01T00:00:00"/>
    <s v="DOGS"/>
    <d v="2018-11-02T00:00:00"/>
    <x v="3"/>
    <s v="PREPARATION FOR PROSECUTION"/>
    <s v="SUCHET, MRS JOSIANNE GENEVIEVE NOELLE"/>
    <s v="10 COBURG PLACE"/>
    <s v="LONDON"/>
    <s v="2022/10234"/>
    <s v="OWNED"/>
    <m/>
    <n v="35155"/>
    <s v="Waaka-Stockman, Arana"/>
    <s v="LONDON"/>
    <m/>
    <n v="1"/>
  </r>
  <r>
    <s v="644"/>
    <s v="P7"/>
    <m/>
    <s v="DOGS"/>
    <d v="2019-03-17T00:00:00"/>
    <x v="3"/>
    <s v="CANCELLED"/>
    <s v="MAC DONNELL, TAMZYN"/>
    <s v="ROBINSON AVENUE"/>
    <s v="BELLA"/>
    <s v="2022/10300"/>
    <s v="OWNED"/>
    <s v="Dog now chipped"/>
    <n v="36776"/>
    <s v="Wright, Dylan"/>
    <s v="BELLA"/>
    <m/>
    <n v="1"/>
  </r>
  <r>
    <s v="398"/>
    <s v="P7"/>
    <d v="2019-02-01T00:00:00"/>
    <s v="DOGS"/>
    <d v="2018-11-02T00:00:00"/>
    <x v="3"/>
    <s v="PREPARATION FOR PROSECUTION"/>
    <s v="THOMAS, MR KELVIN KEITH"/>
    <s v="15 HOMESTEAD ROAD"/>
    <s v="DUSTY"/>
    <s v="2022/10322"/>
    <s v="OWNED"/>
    <m/>
    <n v="35294"/>
    <s v="Waaka-Stockman, Arana"/>
    <s v="DUSTY"/>
    <m/>
    <n v="1"/>
  </r>
  <r>
    <s v="378"/>
    <s v="P3"/>
    <m/>
    <s v="DOGS"/>
    <d v="2018-10-31T00:00:00"/>
    <x v="8"/>
    <s v="CANCELLED"/>
    <s v="SINGH, MR ARAMA"/>
    <s v="TE NGAE ROAD"/>
    <s v="LOLA"/>
    <s v="2022/10459"/>
    <s v="OWNED"/>
    <s v="A5 request infringement be cancelled as Dog Owner has spent money on building an enclosure for the dog"/>
    <n v="22428"/>
    <s v="Wright, Dylan"/>
    <s v="LOLA"/>
    <m/>
    <n v="1"/>
  </r>
  <r>
    <s v="363"/>
    <s v="P7"/>
    <m/>
    <s v="DOGS"/>
    <d v="2018-10-27T00:00:00"/>
    <x v="3"/>
    <s v="CANCELLED"/>
    <s v="MACKAY, MEAGAN JANE"/>
    <s v="74 ALISON STREET"/>
    <s v="JUKE"/>
    <s v="2022/10492"/>
    <s v="OWNED"/>
    <s v="Now chipped"/>
    <n v="35442"/>
    <s v="Waaka-Stockman, Arana"/>
    <s v="JUKE"/>
    <m/>
    <n v="1"/>
  </r>
  <r>
    <s v="530"/>
    <s v="M1"/>
    <d v="2019-05-25T00:00:00"/>
    <s v="DOGS"/>
    <d v="2019-01-26T00:00:00"/>
    <x v="2"/>
    <s v="FILED WITH COURT"/>
    <s v="PARKER, MRS LORRAINE SHIRLEY"/>
    <s v="EDWARD PAYTON GROVE"/>
    <s v="PAYTON"/>
    <s v="2022/10583"/>
    <s v="OWNED"/>
    <m/>
    <n v="28745"/>
    <s v="Parish, Amanda"/>
    <s v="PAYTON"/>
    <m/>
    <n v="1"/>
  </r>
  <r>
    <s v="229"/>
    <s v="K5"/>
    <d v="2019-02-01T00:00:00"/>
    <s v="DOGS"/>
    <d v="2018-09-28T00:00:00"/>
    <x v="12"/>
    <s v="PREPARATION FOR PROSECUTION"/>
    <s v="GAYLOR, MR GRAEME"/>
    <s v="BRENT ROAD"/>
    <s v="PIPI"/>
    <s v="2022/10591"/>
    <s v="OWNED"/>
    <m/>
    <n v="28736"/>
    <s v="Parish, Amanda"/>
    <s v="PIPI"/>
    <m/>
    <n v="1"/>
  </r>
  <r>
    <s v="824"/>
    <s v="P7"/>
    <m/>
    <s v="DOGS"/>
    <d v="2019-05-22T00:00:00"/>
    <x v="3"/>
    <s v="CANCELLED"/>
    <s v="WERAHIKO, MS SIMELLIA CONNIEANNE MARAMA"/>
    <s v="MEADOWBANK CRESCENT"/>
    <s v="ANOUSHKA"/>
    <s v="2022/10685"/>
    <s v="OWNED"/>
    <s v="Now chipped"/>
    <n v="37219"/>
    <s v="Waaka-Stockman, Arana"/>
    <s v="ANOUSHKA"/>
    <m/>
    <n v="1"/>
  </r>
  <r>
    <s v="387"/>
    <s v="P7"/>
    <m/>
    <s v="DOGS"/>
    <d v="2018-11-02T00:00:00"/>
    <x v="3"/>
    <s v="CANCELLED"/>
    <s v="CHRISTIAN, MR PETER JAMES"/>
    <s v="91 MALLARD DRIVE"/>
    <s v="ROXY"/>
    <s v="2022/10749"/>
    <s v="OWNED"/>
    <s v="Now Chipped"/>
    <n v="35159"/>
    <s v="Waaka-Stockman, Arana"/>
    <s v="ROXY"/>
    <m/>
    <n v="1"/>
  </r>
  <r>
    <s v="391"/>
    <s v="P7"/>
    <m/>
    <s v="DOGS"/>
    <d v="2018-11-02T00:00:00"/>
    <x v="3"/>
    <s v="CANCELLED"/>
    <s v="MARKS, MR DANIEL NOEL"/>
    <s v="47 MCDOWELL STREET"/>
    <s v="ICE"/>
    <s v="2022/10750"/>
    <s v="OWNED"/>
    <s v="Now chipped"/>
    <n v="35225"/>
    <s v="Waaka-Stockman, Arana"/>
    <s v="ICE"/>
    <m/>
    <n v="1"/>
  </r>
  <r>
    <s v="717"/>
    <s v="P7"/>
    <d v="2019-07-05T00:00:00"/>
    <s v="DOGS"/>
    <d v="2019-04-17T00:00:00"/>
    <x v="3"/>
    <s v="FILED WITH COURT"/>
    <s v="CHASE, MR VANCE"/>
    <s v="10B NEIL ROAD"/>
    <s v="BULL"/>
    <s v="2022/10763"/>
    <s v="DESTROYED"/>
    <m/>
    <n v="36137"/>
    <s v="Nahu-French, Jack"/>
    <s v="BULL"/>
    <m/>
    <n v="1"/>
  </r>
  <r>
    <s v="408"/>
    <s v="P7"/>
    <m/>
    <s v="DOGS"/>
    <d v="2018-11-02T00:00:00"/>
    <x v="3"/>
    <s v="CANCELLED"/>
    <s v="BROWN, MS GLENNIS JOY"/>
    <s v="2 EWERT STREET"/>
    <s v="FLUFFY"/>
    <s v="2022/10764"/>
    <s v="OWNED"/>
    <s v="Now Chipped"/>
    <n v="35526"/>
    <s v="Waaka-Stockman, Arana"/>
    <s v="FLUFFY"/>
    <m/>
    <n v="1"/>
  </r>
  <r>
    <s v="401"/>
    <s v="P7"/>
    <m/>
    <s v="DOGS"/>
    <d v="2018-11-02T00:00:00"/>
    <x v="3"/>
    <s v="CANCELLED"/>
    <s v="WALKER, MR RUEBEN ATAMIRA"/>
    <s v="14 FAIRVIEW ROAD"/>
    <s v="NINJA"/>
    <s v="2022/10771"/>
    <s v="OWNED"/>
    <s v="Now Chipped"/>
    <n v="35637"/>
    <s v="Waaka-Stockman, Arana"/>
    <s v="NINJA"/>
    <m/>
    <n v="1"/>
  </r>
  <r>
    <s v="417"/>
    <s v="P7"/>
    <m/>
    <s v="DOGS"/>
    <d v="2018-11-02T00:00:00"/>
    <x v="3"/>
    <s v="CANCELLED"/>
    <s v="MURRELL, MISS JASMINE LINDA"/>
    <s v="18 PETRIE STREET"/>
    <s v="SNOWEY"/>
    <s v="2022/10788"/>
    <s v="OWNED"/>
    <s v="The dog is now microchipped"/>
    <n v="35611"/>
    <s v="Waaka-Stockman, Arana"/>
    <s v="SNOWEY"/>
    <m/>
    <n v="1"/>
  </r>
  <r>
    <s v="19898"/>
    <s v="H6"/>
    <d v="2019-02-01T00:00:00"/>
    <s v="DOGS"/>
    <d v="2018-09-24T00:00:00"/>
    <x v="4"/>
    <s v="PREPARATION FOR PROSECUTION"/>
    <s v="RAIMONA, MISS BRIAR MARIE"/>
    <s v="KOUMA PLACE"/>
    <s v="TUKI"/>
    <s v="2022/10810"/>
    <s v="OWNED"/>
    <m/>
    <n v="27885"/>
    <s v="Wright, Dylan"/>
    <s v="TUKI"/>
    <m/>
    <n v="1"/>
  </r>
  <r>
    <s v="569"/>
    <s v="P7"/>
    <m/>
    <s v="DOGS"/>
    <d v="2019-02-09T00:00:00"/>
    <x v="3"/>
    <s v="CANCELLED"/>
    <s v="MILLER, NICOLE MARY"/>
    <s v="TAHARANGI STREET"/>
    <s v="GROOT"/>
    <s v="2022/10823"/>
    <s v="OWNED"/>
    <s v="Dog Now Chipped"/>
    <n v="36421"/>
    <s v="Wright, Dylan"/>
    <s v="GROOT"/>
    <m/>
    <n v="1"/>
  </r>
  <r>
    <s v="146"/>
    <s v="H6"/>
    <m/>
    <s v="DOGS"/>
    <d v="2018-09-11T00:00:00"/>
    <x v="4"/>
    <s v="CANCELLED"/>
    <s v="JAMES, ELIZABETH NOALENE"/>
    <s v="WIKARAKA STREET"/>
    <s v="ERIC"/>
    <s v="2022/10831"/>
    <s v="OWNED"/>
    <s v="A5 request cancel as dog is now registered"/>
    <n v="30763"/>
    <s v="Waaka-Stockman, Arana"/>
    <s v="ERIC"/>
    <m/>
    <n v="1"/>
  </r>
  <r>
    <s v="20183"/>
    <s v="M1"/>
    <d v="2018-10-19T00:00:00"/>
    <s v="DOGS"/>
    <d v="2018-07-21T00:00:00"/>
    <x v="2"/>
    <s v="FILED WITH COURT"/>
    <s v="WARETINI, MS MERERAIHA"/>
    <s v="WESTLOCK ROAD"/>
    <s v="NICKY"/>
    <s v="2022/10948"/>
    <s v="OWNED"/>
    <m/>
    <n v="33627"/>
    <s v="Dye, Olive"/>
    <s v="NICKY"/>
    <m/>
    <n v="1"/>
  </r>
  <r>
    <s v="217"/>
    <s v="H6"/>
    <d v="2019-02-01T00:00:00"/>
    <s v="DOGS"/>
    <d v="2018-09-27T00:00:00"/>
    <x v="4"/>
    <s v="PREPARATION FOR PROSECUTION"/>
    <s v="JONES, MS NERISSA LEE"/>
    <s v="WHAREPAINA STREET"/>
    <s v="MIA"/>
    <s v="2022/10961"/>
    <s v="OWNED"/>
    <m/>
    <n v="28931"/>
    <s v="Dye, Olive"/>
    <s v="MIA"/>
    <m/>
    <n v="1"/>
  </r>
  <r>
    <s v="218"/>
    <s v="H6"/>
    <d v="2019-02-01T00:00:00"/>
    <s v="DOGS"/>
    <d v="2018-09-27T00:00:00"/>
    <x v="4"/>
    <s v="PREPARATION FOR PROSECUTION"/>
    <s v="JONES, MS NERISSA LEE"/>
    <s v="WHAREPAINA CRESCENT"/>
    <s v="LILLY"/>
    <s v="2022/10962"/>
    <s v="OWNED"/>
    <m/>
    <n v="29097"/>
    <s v="Dye, Olive"/>
    <s v="LILLY"/>
    <m/>
    <n v="1"/>
  </r>
  <r>
    <s v="775"/>
    <s v="P7"/>
    <m/>
    <s v="DOGS"/>
    <d v="2019-04-24T00:00:00"/>
    <x v="3"/>
    <s v="CANCELLED"/>
    <s v="MAROROA, CORI"/>
    <s v="45 UMUROA STREET"/>
    <s v="NALA"/>
    <s v="2022/10968"/>
    <s v="OWNED"/>
    <s v="now chipped"/>
    <n v="37056"/>
    <s v="Nahu-French, Jack"/>
    <s v="NALA"/>
    <m/>
    <n v="1"/>
  </r>
  <r>
    <s v="327"/>
    <s v="P7"/>
    <m/>
    <s v="DOGS"/>
    <d v="2018-10-24T00:00:00"/>
    <x v="3"/>
    <s v="CANCELLED"/>
    <s v="DANIELS, MS TRISH"/>
    <s v="25 HAROLD CRESCENT"/>
    <s v="BOSSY"/>
    <s v="2022/10981"/>
    <s v="OWNED"/>
    <s v="Now Chipped"/>
    <n v="34494"/>
    <s v="Waaka-Stockman, Arana"/>
    <s v="BOSSY"/>
    <m/>
    <n v="1"/>
  </r>
  <r>
    <s v="568"/>
    <s v="P7"/>
    <d v="2019-05-25T00:00:00"/>
    <s v="DOGS"/>
    <d v="2019-02-09T00:00:00"/>
    <x v="3"/>
    <s v="FILED WITH COURT"/>
    <s v="MACFARLANE, MR STEVEN"/>
    <s v="ROSS ROAD"/>
    <s v="SUGE"/>
    <s v="2022/11056"/>
    <s v="OWNED"/>
    <m/>
    <n v="36408"/>
    <s v="Wright, Dylan"/>
    <s v="SUGE"/>
    <m/>
    <n v="1"/>
  </r>
  <r>
    <s v="465"/>
    <s v="H6"/>
    <d v="2019-03-01T00:00:00"/>
    <s v="DOGS"/>
    <d v="2018-12-03T00:00:00"/>
    <x v="4"/>
    <s v="FILED WITH COURT"/>
    <s v="MATEKINO, MR IHAKA CHARLIE"/>
    <s v="TURNER DRIVE"/>
    <s v="FLEUR"/>
    <s v="2022/11063"/>
    <s v="OWNED"/>
    <m/>
    <n v="31297"/>
    <s v="Wright, Dylan"/>
    <s v="FLEUR"/>
    <m/>
    <n v="1"/>
  </r>
  <r>
    <s v="338"/>
    <s v="P7"/>
    <d v="2019-02-01T00:00:00"/>
    <s v="DOGS"/>
    <d v="2018-10-24T00:00:00"/>
    <x v="3"/>
    <s v="PREPARATION FOR PROSECUTION"/>
    <s v="PARKER, MR DAVID JOHN"/>
    <s v="9 STANLEY DRIVE"/>
    <s v="LEXIE"/>
    <s v="2022/1122"/>
    <s v="OWNED"/>
    <m/>
    <n v="35067"/>
    <s v="Waaka-Stockman, Arana"/>
    <s v="LEXIE"/>
    <m/>
    <n v="1"/>
  </r>
  <r>
    <s v="565"/>
    <s v="P7"/>
    <d v="2019-05-25T00:00:00"/>
    <s v="DOGS"/>
    <d v="2019-02-09T00:00:00"/>
    <x v="3"/>
    <s v="FILED WITH COURT"/>
    <s v="WARETINI, MS MERERAIHA"/>
    <s v="WESTLOCK ROAD"/>
    <s v="MOKAI"/>
    <s v="2022/11258"/>
    <s v="OWNED"/>
    <m/>
    <n v="36379"/>
    <s v="Wright, Dylan"/>
    <s v="MOKAI"/>
    <m/>
    <n v="1"/>
  </r>
  <r>
    <s v="147"/>
    <s v="H6"/>
    <d v="2019-01-18T00:00:00"/>
    <s v="DOGS"/>
    <d v="2018-09-11T00:00:00"/>
    <x v="4"/>
    <s v="FILED WITH COURT"/>
    <s v="KHAN, MR DION"/>
    <s v="REEME STREET"/>
    <s v="AUGUSTUS"/>
    <s v="2022/11276"/>
    <s v="OWNED"/>
    <m/>
    <n v="28947"/>
    <s v="Waaka-Stockman, Arana"/>
    <s v="AUGUSTUS"/>
    <m/>
    <n v="1"/>
  </r>
  <r>
    <s v="148"/>
    <s v="H6"/>
    <d v="2019-01-18T00:00:00"/>
    <s v="DOGS"/>
    <d v="2018-09-11T00:00:00"/>
    <x v="4"/>
    <s v="FILED WITH COURT"/>
    <s v="POLYANSZKY, MS LESLIE HELEN"/>
    <s v="REEME STREET"/>
    <s v="DORA"/>
    <s v="2022/11277"/>
    <s v="OWNED"/>
    <m/>
    <n v="28948"/>
    <s v="Waaka-Stockman, Arana"/>
    <s v="DORA"/>
    <m/>
    <n v="1"/>
  </r>
  <r>
    <s v="20080"/>
    <s v="P5"/>
    <m/>
    <s v="DOGS"/>
    <d v="2018-09-11T00:00:00"/>
    <x v="0"/>
    <s v="PAID"/>
    <s v="WOOD, MR DALE EDWARD"/>
    <s v="LISA CRESCENT"/>
    <s v="TONK"/>
    <s v="2022/11340"/>
    <s v="OWNED"/>
    <m/>
    <n v="34754"/>
    <s v="Parish, Amanda"/>
    <s v="TONK"/>
    <m/>
    <n v="1"/>
  </r>
  <r>
    <s v="774"/>
    <s v="P7"/>
    <d v="2019-07-05T00:00:00"/>
    <s v="DOGS"/>
    <d v="2019-04-24T00:00:00"/>
    <x v="3"/>
    <s v="FILED WITH COURT"/>
    <s v="TAMAI, PREMIER"/>
    <s v="2 OKONA CRESCENT"/>
    <s v="SMOKEY"/>
    <s v="2022/11349"/>
    <s v="OWNED"/>
    <m/>
    <n v="37057"/>
    <s v="Nahu-French, Jack"/>
    <s v="SMOKEY"/>
    <m/>
    <n v="1"/>
  </r>
  <r>
    <s v="778"/>
    <s v="P7"/>
    <m/>
    <s v="DOGS"/>
    <d v="2019-04-24T00:00:00"/>
    <x v="3"/>
    <s v="CANCELLED"/>
    <s v="DE FARIAS, MRS CAROL-ANN MOLLY"/>
    <s v="10 DUNCAN STREET"/>
    <s v="CHARLEE"/>
    <s v="2022/11363"/>
    <s v="DIED"/>
    <s v="Now chipped"/>
    <n v="37043"/>
    <s v="Nahu-French, Jack"/>
    <s v="CHARLEE"/>
    <m/>
    <n v="1"/>
  </r>
  <r>
    <s v="785"/>
    <s v="P7"/>
    <m/>
    <s v="DOGS"/>
    <d v="2019-04-24T00:00:00"/>
    <x v="3"/>
    <s v="CANCELLED"/>
    <s v="ASTON, REECE"/>
    <s v="826 STATE HIGHWAY 5"/>
    <s v="SHADOW"/>
    <s v="2022/11398"/>
    <s v="OWNED"/>
    <s v="Now chipped"/>
    <n v="36965"/>
    <s v="Nahu-French, Jack"/>
    <s v="SHADOW"/>
    <m/>
    <n v="1"/>
  </r>
  <r>
    <s v="20085"/>
    <s v="P5"/>
    <d v="2019-02-01T00:00:00"/>
    <s v="DOGS"/>
    <d v="2018-09-11T00:00:00"/>
    <x v="0"/>
    <s v="PREPARATION FOR PROSECUTION"/>
    <s v="TE RANGIPUAWHE - MAIKA, MISS TE AIRA KEIL PERI"/>
    <s v="OLD TAUPO ROAD"/>
    <s v="PEPE"/>
    <s v="2022/11462"/>
    <s v="OWNED"/>
    <m/>
    <n v="35845"/>
    <s v="Parish, Amanda"/>
    <s v="PEPE"/>
    <m/>
    <n v="1"/>
  </r>
  <r>
    <s v="271"/>
    <s v="H6"/>
    <d v="2019-02-01T00:00:00"/>
    <s v="DOGS"/>
    <d v="2018-10-08T00:00:00"/>
    <x v="4"/>
    <s v="PREPARATION FOR PROSECUTION"/>
    <s v="FANKHAUSER, MR JOSHUA DYLAN"/>
    <s v="TENNYSON DRIVE"/>
    <s v="SMOKE"/>
    <s v="2022/11469"/>
    <s v="OWNED"/>
    <m/>
    <n v="35304"/>
    <s v="Parish, Amanda"/>
    <s v="SMOKE"/>
    <m/>
    <n v="1"/>
  </r>
  <r>
    <s v="348"/>
    <s v="P7"/>
    <d v="2019-02-01T00:00:00"/>
    <s v="DOGS"/>
    <d v="2018-10-27T00:00:00"/>
    <x v="3"/>
    <s v="PREPARATION FOR PROSECUTION"/>
    <s v="FANKHAUSER, MR JOSHUA DYLAN"/>
    <s v="15 TENNYSON DRIVE"/>
    <s v="SMOKE"/>
    <s v="2022/11469"/>
    <s v="OWNED"/>
    <m/>
    <n v="35304"/>
    <s v="Waaka-Stockman, Arana"/>
    <s v="SMOKE"/>
    <m/>
    <n v="1"/>
  </r>
  <r>
    <s v="183"/>
    <s v="H6"/>
    <d v="2019-01-18T00:00:00"/>
    <s v="DOGS"/>
    <d v="2018-09-25T00:00:00"/>
    <x v="4"/>
    <s v="FILED WITH COURT"/>
    <s v="HOWE-MATTHEWS, MS CHANNA"/>
    <s v="21 CORLETT STREET"/>
    <s v="KING"/>
    <s v="2022/11474"/>
    <s v="OWNED"/>
    <m/>
    <n v="28969"/>
    <s v="O'Brian, Mark"/>
    <s v="KING"/>
    <m/>
    <n v="1"/>
  </r>
  <r>
    <s v="570"/>
    <s v="P7"/>
    <d v="2019-05-25T00:00:00"/>
    <s v="DOGS"/>
    <d v="2019-02-09T00:00:00"/>
    <x v="3"/>
    <s v="FILED WITH COURT"/>
    <s v="PIRIPI, MR RANIERA WARIHI"/>
    <s v="MONOKIA STREET"/>
    <s v="PRINCE"/>
    <s v="2022/11488"/>
    <s v="OWNED"/>
    <m/>
    <n v="36424"/>
    <s v="Wright, Dylan"/>
    <s v="PRINCE"/>
    <m/>
    <n v="1"/>
  </r>
  <r>
    <s v="571"/>
    <s v="P7"/>
    <d v="2019-05-25T00:00:00"/>
    <s v="DOGS"/>
    <d v="2019-02-09T00:00:00"/>
    <x v="3"/>
    <s v="FILED WITH COURT"/>
    <s v="PIRIPI, MR RANIERA WARIHI"/>
    <s v="MONOKIA STREET"/>
    <s v="BOP"/>
    <s v="2022/11489"/>
    <s v="OWNED"/>
    <m/>
    <n v="36425"/>
    <s v="Wright, Dylan"/>
    <s v="BOP"/>
    <m/>
    <n v="1"/>
  </r>
  <r>
    <s v="736"/>
    <s v="M1"/>
    <m/>
    <s v="DOGS"/>
    <d v="2019-04-17T00:00:00"/>
    <x v="2"/>
    <s v="PAID"/>
    <s v="GUYAN, MS EDEN-ROSE HAZEL"/>
    <s v="WING PLACE"/>
    <s v="HARLEY"/>
    <s v="2022/11496"/>
    <s v="OWNED"/>
    <m/>
    <n v="33226"/>
    <s v="Parish, Amanda"/>
    <s v="HARLEY"/>
    <m/>
    <n v="1"/>
  </r>
  <r>
    <s v="564"/>
    <s v="P7"/>
    <m/>
    <s v="DOGS"/>
    <d v="2019-02-09T00:00:00"/>
    <x v="3"/>
    <s v="CANCELLED"/>
    <s v="GUYAN, MS EDEN-ROSE HAZEL"/>
    <s v="WING PLACE"/>
    <s v="DOTTIE"/>
    <s v="2022/11497"/>
    <s v="OWNED"/>
    <s v="Dog now microchipped"/>
    <n v="36366"/>
    <s v="Wright, Dylan"/>
    <s v="DOTTIE"/>
    <m/>
    <n v="1"/>
  </r>
  <r>
    <s v="608"/>
    <s v="H6"/>
    <d v="2019-05-25T00:00:00"/>
    <s v="DOGS"/>
    <d v="2019-02-15T00:00:00"/>
    <x v="4"/>
    <s v="FILED WITH COURT"/>
    <s v="RAKATAU, MR GARITH"/>
    <s v="HILLCREST AVENUE"/>
    <s v="EMMA"/>
    <s v="2022/11516"/>
    <s v="OWNED"/>
    <m/>
    <n v="24496"/>
    <s v="Clifton, Benjamin"/>
    <s v="EMMA"/>
    <m/>
    <n v="1"/>
  </r>
  <r>
    <s v="666"/>
    <s v="P3"/>
    <d v="2019-06-21T00:00:00"/>
    <s v="DOGS"/>
    <d v="2019-03-28T00:00:00"/>
    <x v="8"/>
    <s v="FILED WITH COURT"/>
    <s v="RAKATAU, MR GARITH"/>
    <s v="HILLCREST AVENUE"/>
    <s v="EMMA"/>
    <s v="2022/11516"/>
    <s v="OWNED"/>
    <m/>
    <n v="24496"/>
    <s v="Parish, Amanda"/>
    <s v="EMMA"/>
    <m/>
    <n v="1"/>
  </r>
  <r>
    <s v="178"/>
    <s v="H6"/>
    <d v="2019-01-18T00:00:00"/>
    <s v="DOGS"/>
    <d v="2018-09-24T00:00:00"/>
    <x v="4"/>
    <s v="FILED WITH COURT"/>
    <s v="RAKATAU, MR GARITH"/>
    <s v="48 HILLCREST AVENUE"/>
    <s v="EMMA"/>
    <s v="2022/11516"/>
    <s v="OWNED"/>
    <m/>
    <n v="24496"/>
    <s v="O'Brian, Mark"/>
    <s v="EMMA"/>
    <m/>
    <n v="1"/>
  </r>
  <r>
    <s v="177"/>
    <s v="H6"/>
    <d v="2019-01-18T00:00:00"/>
    <s v="DOGS"/>
    <d v="2018-09-24T00:00:00"/>
    <x v="4"/>
    <s v="FILED WITH COURT"/>
    <s v="HIRAKA, MISS ELISHA"/>
    <s v="48 HILLCREST AVENUE"/>
    <s v="STITCHES"/>
    <s v="2022/11517"/>
    <s v="OWNED"/>
    <m/>
    <n v="11651"/>
    <s v="O'Brian, Mark"/>
    <s v="STITCHES"/>
    <m/>
    <n v="1"/>
  </r>
  <r>
    <s v="440"/>
    <s v="H6"/>
    <d v="2019-02-01T00:00:00"/>
    <s v="DOGS"/>
    <d v="2018-11-13T00:00:00"/>
    <x v="4"/>
    <s v="PREPARATION FOR PROSECUTION"/>
    <s v="HUGHES, MR RUKA"/>
    <s v="1562D S HWAY 30"/>
    <s v="MAXIMUS"/>
    <s v="2022/11531"/>
    <s v="OWNED"/>
    <m/>
    <n v="31146"/>
    <s v="O'Brian, Mark"/>
    <s v="MAXIMUS"/>
    <m/>
    <n v="1"/>
  </r>
  <r>
    <s v="889"/>
    <s v="P7"/>
    <m/>
    <s v="DOGS"/>
    <d v="2019-06-25T00:00:00"/>
    <x v="3"/>
    <s v="CANCELLED"/>
    <s v="ALBERT, MAREKA LYALL"/>
    <s v="CLAYTON ROAD"/>
    <s v="SARGE"/>
    <s v="2022/11538"/>
    <s v="OWNED"/>
    <s v="Now chipped"/>
    <n v="37356"/>
    <s v="Waaka-Stockman, Arana"/>
    <s v="SARGE"/>
    <m/>
    <n v="1"/>
  </r>
  <r>
    <s v="15441"/>
    <s v="N5"/>
    <d v="2019-02-01T00:00:00"/>
    <s v="DOGS"/>
    <d v="2018-10-08T00:00:00"/>
    <x v="10"/>
    <s v="PREPARATION FOR PROSECUTION"/>
    <s v="HALL, MR GEOFFREY TOWNSEND"/>
    <s v="41 HONA ROAD"/>
    <s v="MALIBU"/>
    <s v="2022/11572"/>
    <s v="OWNED"/>
    <m/>
    <n v="26084"/>
    <s v="Clifton, Benjamin"/>
    <s v="MALIBU"/>
    <m/>
    <n v="1"/>
  </r>
  <r>
    <s v="453"/>
    <s v="N5"/>
    <m/>
    <s v="DOGS"/>
    <d v="2018-11-23T00:00:00"/>
    <x v="10"/>
    <s v="PAID"/>
    <s v="SAMUELS-KINGI, MRS RANGI"/>
    <s v="CHARLES ROAD"/>
    <s v="MAKO"/>
    <s v="2022/11575"/>
    <s v="OWNED"/>
    <m/>
    <n v="31839"/>
    <s v="Waaka-Stockman, Arana"/>
    <s v="MAKO"/>
    <m/>
    <n v="1"/>
  </r>
  <r>
    <s v="203"/>
    <s v="H6"/>
    <m/>
    <s v="DOGS"/>
    <d v="2018-09-26T00:00:00"/>
    <x v="4"/>
    <s v="CANCELLED"/>
    <s v="HUNTER, MS TINA"/>
    <s v="CORILIN PLACE"/>
    <s v="MISSY"/>
    <s v="2022/11588"/>
    <s v="OWNED"/>
    <s v="A request cancel as Dog Owner was in Australia with her daughter in hospital."/>
    <n v="16725"/>
    <s v="Parish, Amanda"/>
    <s v="MISSY"/>
    <m/>
    <n v="1"/>
  </r>
  <r>
    <s v="234"/>
    <s v="H6"/>
    <d v="2019-02-01T00:00:00"/>
    <s v="DOGS"/>
    <d v="2018-10-01T00:00:00"/>
    <x v="4"/>
    <s v="PREPARATION FOR PROSECUTION"/>
    <s v="NAMANA, MR WILLIE WIRETU"/>
    <s v="SUNSET"/>
    <s v="ALI"/>
    <s v="2022/11609"/>
    <s v="OWNED"/>
    <m/>
    <n v="34749"/>
    <s v="Sturley, Rangiteaorere"/>
    <s v="ALI"/>
    <m/>
    <n v="1"/>
  </r>
  <r>
    <s v="596"/>
    <s v="H6"/>
    <m/>
    <s v="DOGS"/>
    <d v="2019-02-11T00:00:00"/>
    <x v="4"/>
    <s v="CANCELLED"/>
    <s v="THOMAS, MR MARK EARLAND"/>
    <s v="CENTRAL ROAD"/>
    <s v="RITA"/>
    <s v="2022/11652"/>
    <s v="OWNED"/>
    <s v="Wasn't aware of the two set process on dogs online.  Now registered."/>
    <n v="36935"/>
    <s v="Parish, Amanda"/>
    <s v="RITA"/>
    <m/>
    <n v="1"/>
  </r>
  <r>
    <s v="597"/>
    <s v="H6"/>
    <m/>
    <s v="DOGS"/>
    <d v="2019-02-11T00:00:00"/>
    <x v="4"/>
    <s v="CANCELLED"/>
    <s v="THOMAS, MR MARK EARLAND"/>
    <s v="CENTRAL ROAD"/>
    <s v="OTTO"/>
    <s v="2022/11653"/>
    <s v="OWNED"/>
    <s v="Wasn't aware of the two set process on dogs online.  Now registered."/>
    <n v="36936"/>
    <s v="Parish, Amanda"/>
    <s v="OTTO"/>
    <m/>
    <n v="1"/>
  </r>
  <r>
    <s v="783"/>
    <s v="P7"/>
    <m/>
    <s v="DOGS"/>
    <d v="2019-04-24T00:00:00"/>
    <x v="3"/>
    <s v="CANCELLED"/>
    <s v="PARSONS, MELISSA KYLIE"/>
    <s v="11 BROWNING CRESCENT"/>
    <s v="BEAR"/>
    <s v="2022/11718"/>
    <s v="OWNED"/>
    <s v="Now chipped"/>
    <n v="36972"/>
    <s v="Nahu-French, Jack"/>
    <s v="BEAR"/>
    <m/>
    <n v="1"/>
  </r>
  <r>
    <s v="221"/>
    <s v="H6"/>
    <d v="2019-02-01T00:00:00"/>
    <s v="DOGS"/>
    <d v="2018-09-27T00:00:00"/>
    <x v="4"/>
    <s v="PREPARATION FOR PROSECUTION"/>
    <s v="WALTERS, KRISTY"/>
    <s v="AUGUSTUS EARLE PLACE"/>
    <s v="BLEACH"/>
    <s v="2022/11745"/>
    <s v="OWNED"/>
    <m/>
    <n v="33146"/>
    <s v="Dye, Olive"/>
    <s v="BLEACH"/>
    <m/>
    <n v="1"/>
  </r>
  <r>
    <s v="20083"/>
    <s v="P3"/>
    <d v="2019-02-01T00:00:00"/>
    <s v="DOGS"/>
    <d v="2018-09-11T00:00:00"/>
    <x v="8"/>
    <s v="PREPARATION FOR PROSECUTION"/>
    <s v="SAMUELS, MISS SYLVIA RANGITUNOA"/>
    <s v="UPLAND ROAD"/>
    <s v="BOSS"/>
    <s v="2022/11763"/>
    <s v="OWNED"/>
    <m/>
    <n v="34567"/>
    <s v="Parish, Amanda"/>
    <s v="BOSS"/>
    <m/>
    <n v="1"/>
  </r>
  <r>
    <s v="339"/>
    <s v="P7"/>
    <m/>
    <s v="DOGS"/>
    <d v="2018-10-24T00:00:00"/>
    <x v="3"/>
    <s v="CANCELLED"/>
    <s v="AKUI, MELLISSA HINERU"/>
    <s v="40 POHUTUKAWA DRIVE"/>
    <s v="DIGIT"/>
    <s v="2022/11784"/>
    <s v="OWNED"/>
    <s v="Now Chipped"/>
    <n v="35088"/>
    <s v="Waaka-Stockman, Arana"/>
    <s v="DIGIT"/>
    <m/>
    <n v="1"/>
  </r>
  <r>
    <s v="412"/>
    <s v="P7"/>
    <m/>
    <s v="DOGS"/>
    <d v="2018-11-02T00:00:00"/>
    <x v="3"/>
    <s v="CANCELLED"/>
    <s v="MATA, MR DAVID"/>
    <s v="116 HOMEDALE STREET"/>
    <s v="SKY"/>
    <s v="2022/11788"/>
    <s v="OWNED"/>
    <s v="Dog now chipped"/>
    <n v="35568"/>
    <s v="Waaka-Stockman, Arana"/>
    <s v="SKY"/>
    <m/>
    <n v="1"/>
  </r>
  <r>
    <s v="679"/>
    <s v="K5"/>
    <d v="2019-06-21T00:00:00"/>
    <s v="DOGS"/>
    <d v="2019-04-07T00:00:00"/>
    <x v="12"/>
    <s v="FILED WITH COURT"/>
    <s v="GAGE-BROWN, MR ZACHARY JOHN MICHAEL"/>
    <s v="ARAHIWI ROAD"/>
    <s v="CHARLOTTE"/>
    <s v="2022/11795"/>
    <s v="OWNED"/>
    <m/>
    <n v="35521"/>
    <s v="Parish, Amanda"/>
    <s v="CHARLOTTE"/>
    <m/>
    <n v="1"/>
  </r>
  <r>
    <s v="770"/>
    <s v="P5"/>
    <d v="2019-07-05T00:00:00"/>
    <s v="DOGS"/>
    <d v="2019-04-23T00:00:00"/>
    <x v="0"/>
    <s v="FILED WITH COURT"/>
    <s v="GAGE-BROWN, MR ZACHARY JOHN MICHAEL"/>
    <s v="OLD STATE MILL ROAD"/>
    <s v="CHARLOTTE"/>
    <s v="2022/11795"/>
    <s v="OWNED"/>
    <m/>
    <n v="35521"/>
    <s v="Clifton, Benjamin"/>
    <s v="CHARLOTTE"/>
    <m/>
    <n v="1"/>
  </r>
  <r>
    <s v="680"/>
    <s v="K5"/>
    <d v="2019-06-21T00:00:00"/>
    <s v="DOGS"/>
    <d v="2019-04-07T00:00:00"/>
    <x v="12"/>
    <s v="FILED WITH COURT"/>
    <s v="GAGE-BROWN, MR ZACHARY JOHN MICHAEL"/>
    <s v="ARAHIWI ROAD"/>
    <s v="DUKE"/>
    <s v="2022/11796"/>
    <s v="OWNED"/>
    <m/>
    <n v="36127"/>
    <s v="Parish, Amanda"/>
    <s v="DUKE"/>
    <m/>
    <n v="1"/>
  </r>
  <r>
    <s v="367"/>
    <s v="H6"/>
    <d v="2019-02-01T00:00:00"/>
    <s v="DOGS"/>
    <d v="2018-10-30T00:00:00"/>
    <x v="4"/>
    <s v="PREPARATION FOR PROSECUTION"/>
    <s v="BIASINY-TULE, MRS NIKOLASA"/>
    <s v="AWATEA TERRACE"/>
    <s v="AURELION SOL SKYEWOOD TOUCH OF WAIARIKI"/>
    <s v="2022/11809"/>
    <s v="OWNED"/>
    <m/>
    <n v="36079"/>
    <s v="Parish, Amanda"/>
    <s v="AURELION SOL SKYEWOOD TOUCH OF WAIARIKI"/>
    <m/>
    <n v="1"/>
  </r>
  <r>
    <s v="414"/>
    <s v="P7"/>
    <m/>
    <s v="DOGS"/>
    <d v="2018-11-02T00:00:00"/>
    <x v="3"/>
    <s v="CANCELLED"/>
    <s v="MURRAY, MR TED"/>
    <s v="27 WINGROVE ROAD"/>
    <s v="MAX"/>
    <s v="2022/11823"/>
    <s v="OWNED"/>
    <s v="Now Chipped"/>
    <n v="35596"/>
    <s v="Waaka-Stockman, Arana"/>
    <s v="MAX"/>
    <m/>
    <n v="1"/>
  </r>
  <r>
    <s v="811"/>
    <s v="H6"/>
    <m/>
    <s v="DOGS"/>
    <d v="2019-05-17T00:00:00"/>
    <x v="4"/>
    <s v="CANCELLED"/>
    <s v="VON WIELLIGH, IZAAN"/>
    <s v="41 TUMENE DRIVE"/>
    <s v="ENZO"/>
    <s v="2022/11846"/>
    <s v="OWNED"/>
    <s v="A5 cancelled as dog owner was in hospital at the time of the infringement"/>
    <n v="37329"/>
    <s v="O'Brian, Mark"/>
    <s v="ENZO"/>
    <m/>
    <n v="1"/>
  </r>
  <r>
    <s v="377"/>
    <s v="H6"/>
    <d v="2019-02-01T00:00:00"/>
    <s v="DOGS"/>
    <d v="2018-10-31T00:00:00"/>
    <x v="4"/>
    <s v="PREPARATION FOR PROSECUTION"/>
    <s v="FLAVELL, MS JACINDA CHRISTINE"/>
    <s v="1105 S HWAY 30"/>
    <s v="PAM"/>
    <s v="2022/11911"/>
    <s v="OWNED"/>
    <m/>
    <n v="21341"/>
    <s v="O'Brian, Mark"/>
    <s v="PAM"/>
    <m/>
    <n v="1"/>
  </r>
  <r>
    <s v="287"/>
    <s v="H6"/>
    <d v="2019-02-01T00:00:00"/>
    <s v="DOGS"/>
    <d v="2018-10-14T00:00:00"/>
    <x v="4"/>
    <s v="PREPARATION FOR PROSECUTION"/>
    <s v="SEARS, KRISTY"/>
    <s v="34 PERERIKA STREET"/>
    <s v="HAVOC"/>
    <s v="2022/11921"/>
    <s v="OWNED"/>
    <m/>
    <n v="35931"/>
    <s v="O'Brian, Mark"/>
    <s v="HAVOC"/>
    <m/>
    <n v="1"/>
  </r>
  <r>
    <s v="648"/>
    <s v="P7"/>
    <m/>
    <s v="DOGS"/>
    <d v="2019-03-18T00:00:00"/>
    <x v="3"/>
    <s v="CANCELLED"/>
    <s v="MAC DONNELL, TAMZYN"/>
    <s v="ROBINSON AVENUE"/>
    <s v="MUGZ"/>
    <s v="2022/11938"/>
    <s v="OWNED"/>
    <s v="Dog now chipped"/>
    <n v="36812"/>
    <s v="Wright, Dylan"/>
    <s v="MUGZ"/>
    <m/>
    <n v="1"/>
  </r>
  <r>
    <s v="672"/>
    <s v="P5"/>
    <d v="2019-06-21T00:00:00"/>
    <s v="DOGS"/>
    <d v="2019-04-02T00:00:00"/>
    <x v="0"/>
    <s v="FILED WITH COURT"/>
    <s v="PERKINS, MR STEFFAN ARNOLD DOUGLAS"/>
    <s v="SOPHIA STREET"/>
    <s v="SYTIVA"/>
    <s v="2022/11939"/>
    <s v="OWNED"/>
    <m/>
    <n v="21936"/>
    <s v="Parish, Amanda"/>
    <s v="SYTIVA"/>
    <m/>
    <n v="1"/>
  </r>
  <r>
    <s v="662"/>
    <s v="K5"/>
    <d v="2019-05-25T00:00:00"/>
    <s v="DOGS"/>
    <d v="2019-03-21T00:00:00"/>
    <x v="12"/>
    <s v="FILED WITH COURT"/>
    <s v="PERKINS, MR STEFFAN ARNOLD DOUGLAS"/>
    <s v="SOPHIA STREET"/>
    <s v="CYPRESS"/>
    <s v="2022/11940"/>
    <s v="OWNED"/>
    <m/>
    <n v="56728"/>
    <s v="Parish, Amanda"/>
    <s v="CYPRESS"/>
    <m/>
    <n v="1"/>
  </r>
  <r>
    <s v="533"/>
    <s v="M1"/>
    <m/>
    <s v="DOGS"/>
    <d v="2019-01-31T00:00:00"/>
    <x v="2"/>
    <s v="PAID"/>
    <s v="HILL, MS MEGAN LEIGH"/>
    <s v="stembridge road"/>
    <s v="JILL"/>
    <s v="2022/11995"/>
    <s v="OWNED"/>
    <m/>
    <n v="29874"/>
    <s v="Parish, Amanda"/>
    <s v="JILL"/>
    <m/>
    <n v="1"/>
  </r>
  <r>
    <s v="674"/>
    <s v="P5"/>
    <d v="2019-06-21T00:00:00"/>
    <s v="DOGS"/>
    <d v="2019-04-03T00:00:00"/>
    <x v="0"/>
    <s v="FILED WITH COURT"/>
    <s v="BARLOW, MS TE RANGIMARIE ATAWHAI"/>
    <s v="DAWSON DRIVE"/>
    <s v="BELLA"/>
    <s v="2022/12060"/>
    <s v="OWNED"/>
    <m/>
    <n v="33916"/>
    <s v="Clifton, Benjamin"/>
    <s v="BELLA"/>
    <m/>
    <n v="1"/>
  </r>
  <r>
    <s v="760"/>
    <s v="P7"/>
    <d v="2019-07-05T00:00:00"/>
    <s v="DOGS"/>
    <d v="2019-04-23T00:00:00"/>
    <x v="3"/>
    <s v="FILED WITH COURT"/>
    <s v="NELSON, TINA-MARIE"/>
    <s v="23 OTARAMARAE ROAD"/>
    <s v="TANK"/>
    <s v="2022/12079"/>
    <s v="OWNED"/>
    <m/>
    <n v="36588"/>
    <s v="Nahu-French, Jack"/>
    <s v="TANK"/>
    <m/>
    <n v="1"/>
  </r>
  <r>
    <s v="825"/>
    <s v="P7"/>
    <m/>
    <s v="DOGS"/>
    <d v="2019-05-22T00:00:00"/>
    <x v="3"/>
    <s v="CANCELLED"/>
    <s v="PURU-HIGGINS, LOUSHA PINA"/>
    <s v="WERRINA CRESCENT"/>
    <s v="MUTTMUTT"/>
    <s v="2022/12088"/>
    <s v="OWNED"/>
    <s v="Now chipped"/>
    <n v="37226"/>
    <s v="Waaka-Stockman, Arana"/>
    <s v="MUTTMUTT"/>
    <m/>
    <n v="1"/>
  </r>
  <r>
    <s v="20068"/>
    <s v="P3"/>
    <d v="2018-10-19T00:00:00"/>
    <s v="DOGS"/>
    <d v="2018-07-13T00:00:00"/>
    <x v="8"/>
    <s v="FILED WITH COURT"/>
    <s v="MITCHELL, MS ELIZABETH URIARIKI"/>
    <s v="STEELES LANE"/>
    <s v="MAMA"/>
    <s v="2022/12163"/>
    <s v="OWNED"/>
    <m/>
    <n v="32422"/>
    <s v="Parish, Amanda"/>
    <s v="MAMA"/>
    <m/>
    <n v="1"/>
  </r>
  <r>
    <s v="201"/>
    <s v="H6"/>
    <d v="2019-02-01T00:00:00"/>
    <s v="DOGS"/>
    <d v="2018-09-26T00:00:00"/>
    <x v="4"/>
    <s v="PREPARATION FOR PROSECUTION"/>
    <s v="FARNBEN, MR GREG"/>
    <s v="AQUARIUS DRIVE"/>
    <s v="DUKE"/>
    <s v="2022/12191"/>
    <s v="OWNED"/>
    <m/>
    <n v="33550"/>
    <s v="Parish, Amanda"/>
    <s v="DUKE"/>
    <m/>
    <n v="1"/>
  </r>
  <r>
    <s v="374"/>
    <s v="P3"/>
    <d v="2019-02-01T00:00:00"/>
    <s v="DOGS"/>
    <d v="2018-10-30T00:00:00"/>
    <x v="8"/>
    <s v="PREPARATION FOR PROSECUTION"/>
    <s v="SAVAGE-TAMAI, MR JACK BRADLEY"/>
    <s v="HATHOR ST"/>
    <s v="MOSES"/>
    <s v="2022/12206"/>
    <s v="OWNED"/>
    <m/>
    <n v="28548"/>
    <s v="Dye, Olive"/>
    <s v="MOSES"/>
    <m/>
    <n v="1"/>
  </r>
  <r>
    <s v="850"/>
    <s v="P3"/>
    <d v="2019-08-09T00:00:00"/>
    <s v="DOGS"/>
    <d v="2019-06-05T00:00:00"/>
    <x v="8"/>
    <s v="FILED WITH COURT"/>
    <s v="SAVAGE-TAMAI, MR JACK BRADLEY"/>
    <s v="NERI CRESCENT"/>
    <s v="MOSES"/>
    <s v="2022/12206"/>
    <s v="OWNED"/>
    <m/>
    <n v="28548"/>
    <s v="Clifton, Benjamin"/>
    <s v="MOSES"/>
    <m/>
    <n v="1"/>
  </r>
  <r>
    <s v="875"/>
    <s v="P3"/>
    <d v="2019-08-16T00:00:00"/>
    <s v="DOGS"/>
    <d v="2019-06-21T00:00:00"/>
    <x v="8"/>
    <s v="FILED WITH COURT"/>
    <s v="SAVAGE-TAMAI, MR JACK BRADLEY"/>
    <s v="HATHOR"/>
    <s v="MOSES"/>
    <s v="2022/12206"/>
    <s v="OWNED"/>
    <m/>
    <n v="28548"/>
    <s v="Clifton, Benjamin"/>
    <s v="MOSES"/>
    <m/>
    <n v="1"/>
  </r>
  <r>
    <s v="176"/>
    <s v="H6"/>
    <d v="2019-01-18T00:00:00"/>
    <s v="DOGS"/>
    <d v="2018-09-24T00:00:00"/>
    <x v="4"/>
    <s v="FILED WITH COURT"/>
    <s v="SAVAGE-TAMAI, MR JACK BRADLEY"/>
    <s v="3 HATHOR STREET"/>
    <s v="MOSES"/>
    <s v="2022/12206"/>
    <s v="OWNED"/>
    <m/>
    <n v="28548"/>
    <s v="O'Brian, Mark"/>
    <s v="MOSES"/>
    <m/>
    <n v="1"/>
  </r>
  <r>
    <s v="634"/>
    <s v="P7"/>
    <m/>
    <s v="DOGS"/>
    <d v="2019-03-17T00:00:00"/>
    <x v="3"/>
    <s v="CANCELLED"/>
    <s v="HE, MR PAUL YE"/>
    <s v="MOUNTAIN ROAD"/>
    <s v="LUCKY"/>
    <s v="2022/12212"/>
    <s v="OWNED"/>
    <s v="NOW CHIPPED"/>
    <n v="36691"/>
    <s v="Wright, Dylan"/>
    <s v="LUCKY"/>
    <m/>
    <n v="1"/>
  </r>
  <r>
    <s v="848"/>
    <s v="M1"/>
    <d v="2019-08-02T00:00:00"/>
    <s v="DOGS"/>
    <d v="2019-06-04T00:00:00"/>
    <x v="2"/>
    <s v="FILED WITH COURT"/>
    <s v="TIOPIRA, MS WAIMARIA"/>
    <s v="CLAYTON ROAD"/>
    <s v="CRUIZEE"/>
    <s v="2022/12232"/>
    <s v="OWNED"/>
    <m/>
    <n v="34640"/>
    <s v="Parish, Amanda"/>
    <s v="CRUIZEE"/>
    <m/>
    <n v="1"/>
  </r>
  <r>
    <s v="331"/>
    <s v="H6"/>
    <d v="2019-02-01T00:00:00"/>
    <s v="DOGS"/>
    <d v="2018-10-24T00:00:00"/>
    <x v="4"/>
    <s v="PREPARATION FOR PROSECUTION"/>
    <s v="WEBSTER, MISS TALITHA SAMMY KAREHANA"/>
    <s v="40 S HWAY 5"/>
    <s v="PAKU"/>
    <s v="2022/12244"/>
    <s v="OWNED"/>
    <m/>
    <n v="28595"/>
    <s v="O'Brian, Mark"/>
    <s v="PAKU"/>
    <m/>
    <n v="1"/>
  </r>
  <r>
    <s v="264"/>
    <s v="H6"/>
    <d v="2019-02-01T00:00:00"/>
    <s v="DOGS"/>
    <d v="2018-10-05T00:00:00"/>
    <x v="4"/>
    <s v="PREPARATION FOR PROSECUTION"/>
    <s v="SIGNAL, MR THAYNE ANTHONY"/>
    <s v="5 COOKSON ROAD"/>
    <s v="GIZMO"/>
    <s v="2022/12258"/>
    <s v="OWNED"/>
    <m/>
    <n v="30493"/>
    <s v="O'Brian, Mark"/>
    <s v="GIZMO"/>
    <m/>
    <n v="1"/>
  </r>
  <r>
    <s v="265"/>
    <s v="H6"/>
    <d v="2019-02-01T00:00:00"/>
    <s v="DOGS"/>
    <d v="2018-10-05T00:00:00"/>
    <x v="4"/>
    <s v="PREPARATION FOR PROSECUTION"/>
    <s v="SIGNAL, MR THAYNE ANTHONY"/>
    <s v="5 COOKSON ROAD"/>
    <s v="ARYA"/>
    <s v="2022/12259"/>
    <s v="OWNED"/>
    <m/>
    <n v="30495"/>
    <s v="O'Brian, Mark"/>
    <s v="ARYA"/>
    <m/>
    <n v="1"/>
  </r>
  <r>
    <s v="252"/>
    <s v="H6"/>
    <d v="2019-02-01T00:00:00"/>
    <s v="DOGS"/>
    <d v="2018-10-02T00:00:00"/>
    <x v="4"/>
    <s v="PREPARATION FOR PROSECUTION"/>
    <s v="MARINO-HONA, MR MAC NIKORA"/>
    <s v="HONA ROAD"/>
    <s v="WOODSTOCK"/>
    <s v="2022/12261"/>
    <s v="OWNED"/>
    <m/>
    <n v="23713"/>
    <s v="Parish, Amanda"/>
    <s v="WOODSTOCK"/>
    <m/>
    <n v="1"/>
  </r>
  <r>
    <s v="765"/>
    <s v="P7"/>
    <d v="2019-07-05T00:00:00"/>
    <s v="DOGS"/>
    <d v="2019-04-23T00:00:00"/>
    <x v="3"/>
    <s v="FILED WITH COURT"/>
    <s v="DURIE, KAHU"/>
    <s v="113 STATE HIGHWAY 30"/>
    <s v="ATHEA"/>
    <s v="2022/12274"/>
    <s v="OWNED"/>
    <m/>
    <n v="36624"/>
    <s v="Nahu-French, Jack"/>
    <s v="ATHEA"/>
    <m/>
    <n v="1"/>
  </r>
  <r>
    <s v="771"/>
    <s v="P7"/>
    <m/>
    <s v="DOGS"/>
    <d v="2019-04-24T00:00:00"/>
    <x v="3"/>
    <s v="CANCELLED"/>
    <s v="SIMON, MISS TUINGA"/>
    <s v="55 GLOUCESTER ROAD"/>
    <s v="BLACKEY"/>
    <s v="2022/12293"/>
    <s v="OWNED"/>
    <s v="Now chipped"/>
    <n v="37149"/>
    <s v="Nahu-French, Jack"/>
    <s v="BLACKEY"/>
    <m/>
    <n v="1"/>
  </r>
  <r>
    <s v="737"/>
    <s v="M1"/>
    <m/>
    <s v="DOGS"/>
    <d v="2019-04-17T00:00:00"/>
    <x v="2"/>
    <s v="PAID"/>
    <s v="WALMSLEY, MR JOHN ROGER"/>
    <s v="WING PLACE"/>
    <s v="LITTLE GIRL"/>
    <s v="2022/12314"/>
    <s v="OWNED"/>
    <m/>
    <n v="34610"/>
    <s v="Parish, Amanda"/>
    <s v="LITTLE GIRL"/>
    <m/>
    <n v="1"/>
  </r>
  <r>
    <s v="235"/>
    <s v="H6"/>
    <d v="2019-02-01T00:00:00"/>
    <s v="DOGS"/>
    <d v="2018-10-01T00:00:00"/>
    <x v="4"/>
    <s v="PREPARATION FOR PROSECUTION"/>
    <s v="MOKE, MS SAHMATRA"/>
    <s v="9 PETER PLACE"/>
    <s v="RUBBLE"/>
    <s v="2022/12319"/>
    <s v="OWNED"/>
    <m/>
    <n v="33344"/>
    <s v="Clifton, Benjamin"/>
    <s v="RUBBLE"/>
    <m/>
    <n v="1"/>
  </r>
  <r>
    <s v="495"/>
    <s v="K6"/>
    <m/>
    <s v="DOGS"/>
    <d v="2018-12-17T00:00:00"/>
    <x v="17"/>
    <s v="PAID"/>
    <s v="TE RUNA, MS DEZARAY"/>
    <s v="MANUKA CRESCENT"/>
    <s v="AWHI"/>
    <s v="2022/12335"/>
    <s v="OWNED"/>
    <m/>
    <n v="33800"/>
    <s v="Clifton, Benjamin"/>
    <s v="AWHI"/>
    <m/>
    <n v="1"/>
  </r>
  <r>
    <s v="167"/>
    <s v="H6"/>
    <d v="2019-01-18T00:00:00"/>
    <s v="DOGS"/>
    <d v="2018-09-17T00:00:00"/>
    <x v="4"/>
    <s v="FILED WITH COURT"/>
    <s v="TE AMO, MS CHEYONA MARIA TE AURERE"/>
    <s v="ISLAND VIEW ROAD"/>
    <s v="LUCKY"/>
    <s v="2022/12352"/>
    <s v="OWNED"/>
    <m/>
    <n v="21234"/>
    <s v="Clifton, Benjamin"/>
    <s v="LUCKY"/>
    <m/>
    <n v="1"/>
  </r>
  <r>
    <s v="837"/>
    <s v="P3"/>
    <d v="2019-07-26T00:00:00"/>
    <s v="DOGS"/>
    <d v="2019-05-25T00:00:00"/>
    <x v="8"/>
    <s v="FILED WITH COURT"/>
    <s v="THOMSON, MISS KAMAEA BETTY"/>
    <s v="MALFROY ROAD"/>
    <s v="DEXTER"/>
    <s v="2022/12401"/>
    <s v="OWNED"/>
    <m/>
    <n v="31525"/>
    <s v="Parish, Amanda"/>
    <s v="DEXTER"/>
    <m/>
    <n v="1"/>
  </r>
  <r>
    <s v="269"/>
    <s v="H6"/>
    <d v="2019-02-01T00:00:00"/>
    <s v="DOGS"/>
    <d v="2018-10-08T00:00:00"/>
    <x v="4"/>
    <s v="PREPARATION FOR PROSECUTION"/>
    <s v="WETERE, SHARLENE"/>
    <s v="RUBY PLACE"/>
    <s v="ACE"/>
    <s v="2022/12410"/>
    <s v="OWNED"/>
    <m/>
    <n v="31905"/>
    <s v="Sturley, Rangiteaorere"/>
    <s v="ACE"/>
    <m/>
    <n v="1"/>
  </r>
  <r>
    <s v="532"/>
    <s v="K6"/>
    <d v="2019-05-25T00:00:00"/>
    <s v="DOGS"/>
    <d v="2019-01-31T00:00:00"/>
    <x v="17"/>
    <s v="FILED WITH COURT"/>
    <s v="FRASER, MR JEROME TUARI"/>
    <s v="AMETHYST PLACE"/>
    <s v="CRUZ"/>
    <s v="2022/12411"/>
    <s v="OWNED"/>
    <m/>
    <n v="34314"/>
    <s v="Parish, Amanda"/>
    <s v="CRUZ"/>
    <m/>
    <n v="1"/>
  </r>
  <r>
    <s v="805"/>
    <s v="M1"/>
    <d v="2019-07-12T00:00:00"/>
    <s v="DOGS"/>
    <d v="2019-05-10T00:00:00"/>
    <x v="2"/>
    <s v="FILED WITH COURT"/>
    <s v="TAMEHANA, CHARLENE"/>
    <s v="GEM STREET"/>
    <s v="SHAYDEE"/>
    <s v="2022/12433"/>
    <s v="OWNED"/>
    <m/>
    <n v="34007"/>
    <s v="Parish, Amanda"/>
    <s v="SHAYDEE"/>
    <m/>
    <n v="1"/>
  </r>
  <r>
    <s v="300"/>
    <s v="H6"/>
    <d v="2019-02-01T00:00:00"/>
    <s v="DOGS"/>
    <d v="2018-10-15T00:00:00"/>
    <x v="4"/>
    <s v="PREPARATION FOR PROSECUTION"/>
    <s v="MAMUKU, MR KARL"/>
    <s v="POHUTUKAWA DRIVE"/>
    <s v="LUCKY"/>
    <s v="2022/12445"/>
    <s v="OWNED"/>
    <m/>
    <n v="31058"/>
    <s v="Waaka-Stockman, Arana"/>
    <s v="LUCKY"/>
    <m/>
    <n v="1"/>
  </r>
  <r>
    <s v="298"/>
    <s v="H6"/>
    <d v="2019-02-01T00:00:00"/>
    <s v="DOGS"/>
    <d v="2018-10-15T00:00:00"/>
    <x v="4"/>
    <s v="PREPARATION FOR PROSECUTION"/>
    <s v="APIRANA, MR SHANNON"/>
    <s v="POHUTUKAWA DRIVE"/>
    <s v="TRIGGER"/>
    <s v="2022/12475"/>
    <s v="OWNED"/>
    <m/>
    <n v="32559"/>
    <s v="Waaka-Stockman, Arana"/>
    <s v="TRIGGER"/>
    <m/>
    <n v="1"/>
  </r>
  <r>
    <s v="295"/>
    <s v="H6"/>
    <d v="2019-02-01T00:00:00"/>
    <s v="DOGS"/>
    <d v="2018-10-15T00:00:00"/>
    <x v="4"/>
    <s v="PREPARATION FOR PROSECUTION"/>
    <s v="GIBBS, MS MARYANNE"/>
    <s v="WHARENUI ROAD"/>
    <s v="ROCKY"/>
    <s v="2022/12491"/>
    <s v="OWNED"/>
    <m/>
    <n v="20198"/>
    <s v="Waaka-Stockman, Arana"/>
    <s v="ROCKY"/>
    <m/>
    <n v="1"/>
  </r>
  <r>
    <s v="296"/>
    <s v="H6"/>
    <d v="2019-02-01T00:00:00"/>
    <s v="DOGS"/>
    <d v="2018-10-15T00:00:00"/>
    <x v="4"/>
    <s v="PREPARATION FOR PROSECUTION"/>
    <s v="GIBBS, MS MARYANNE"/>
    <s v="REEVE ROAD"/>
    <s v="RUBY"/>
    <s v="2022/12492"/>
    <s v="OWNED"/>
    <m/>
    <n v="25176"/>
    <s v="Waaka-Stockman, Arana"/>
    <s v="RUBY"/>
    <m/>
    <n v="1"/>
  </r>
  <r>
    <s v="794"/>
    <s v="P3"/>
    <d v="2019-07-05T00:00:00"/>
    <s v="DOGS"/>
    <d v="2019-05-03T00:00:00"/>
    <x v="8"/>
    <s v="FILED WITH COURT"/>
    <s v="TUTAUHA, MS PAULINE"/>
    <s v="15D FRANK STREET"/>
    <s v="DODGE"/>
    <s v="2022/12532"/>
    <s v="OWNED"/>
    <m/>
    <n v="25581"/>
    <s v="Dye, Olive"/>
    <s v="DODGE"/>
    <m/>
    <n v="1"/>
  </r>
  <r>
    <s v="836"/>
    <s v="P3"/>
    <d v="2019-07-26T00:00:00"/>
    <s v="DOGS"/>
    <d v="2019-05-23T00:00:00"/>
    <x v="8"/>
    <s v="FILED WITH COURT"/>
    <s v="TUTAUHA, MS PAULINE"/>
    <s v="FRANK STREET"/>
    <s v="DODGE"/>
    <s v="2022/12532"/>
    <s v="OWNED"/>
    <m/>
    <n v="25581"/>
    <s v="Parish, Amanda"/>
    <s v="DODGE"/>
    <m/>
    <n v="1"/>
  </r>
  <r>
    <s v="847"/>
    <s v="P3"/>
    <d v="2019-08-02T00:00:00"/>
    <s v="DOGS"/>
    <d v="2019-06-04T00:00:00"/>
    <x v="8"/>
    <s v="FILED WITH COURT"/>
    <s v="TUTAUHA, MS PAULINE"/>
    <s v="FRANK STREET"/>
    <s v="DODGE"/>
    <s v="2022/12532"/>
    <s v="OWNED"/>
    <m/>
    <n v="25581"/>
    <s v="Parish, Amanda"/>
    <s v="DODGE"/>
    <m/>
    <n v="1"/>
  </r>
  <r>
    <s v="800"/>
    <s v="M1"/>
    <d v="2019-07-12T00:00:00"/>
    <s v="DOGS"/>
    <d v="2019-05-07T00:00:00"/>
    <x v="2"/>
    <s v="FILED WITH COURT"/>
    <s v="ROLFE, ROSIE ANN"/>
    <s v="SELWYN STREET"/>
    <s v="INDIE"/>
    <s v="2022/12582"/>
    <s v="OWNED"/>
    <m/>
    <n v="37086"/>
    <s v="Parish, Amanda"/>
    <s v="INDIE"/>
    <m/>
    <n v="1"/>
  </r>
  <r>
    <s v="857"/>
    <s v="M1"/>
    <d v="2019-08-16T00:00:00"/>
    <s v="DOGS"/>
    <d v="2019-06-17T00:00:00"/>
    <x v="2"/>
    <s v="FILED WITH COURT"/>
    <s v="ROLFE, ROSIE ANN"/>
    <s v="SELWYN ROAD"/>
    <s v="INDIE"/>
    <s v="2022/12582"/>
    <s v="OWNED"/>
    <m/>
    <n v="37086"/>
    <s v="Parish, Amanda"/>
    <s v="INDIE"/>
    <m/>
    <n v="1"/>
  </r>
  <r>
    <s v="266"/>
    <s v="H6"/>
    <d v="2019-02-01T00:00:00"/>
    <s v="DOGS"/>
    <d v="2018-10-05T00:00:00"/>
    <x v="4"/>
    <s v="PREPARATION FOR PROSECUTION"/>
    <s v="SHERMAN, MR KORA MAIOHA"/>
    <s v="22B THEBES STREET"/>
    <s v="BOSS"/>
    <s v="2022/12638"/>
    <s v="OWNED"/>
    <m/>
    <n v="25699"/>
    <s v="O'Brian, Mark"/>
    <s v="BOSS"/>
    <m/>
    <n v="1"/>
  </r>
  <r>
    <s v="576"/>
    <s v="P7"/>
    <m/>
    <s v="DOGS"/>
    <d v="2019-02-09T00:00:00"/>
    <x v="3"/>
    <s v="CANCELLED"/>
    <s v="EDWARDS, MR JOHNNY"/>
    <s v="WRIGLEY ROAD"/>
    <s v="BOO"/>
    <s v="2022/12675"/>
    <s v="OWNED"/>
    <s v="Dog now microchipped"/>
    <n v="36449"/>
    <s v="Wright, Dylan"/>
    <s v="BOO"/>
    <m/>
    <n v="1"/>
  </r>
  <r>
    <s v="482"/>
    <s v="I4"/>
    <d v="2019-03-01T00:00:00"/>
    <s v="DOGS"/>
    <d v="2018-12-08T00:00:00"/>
    <x v="14"/>
    <s v="FILED WITH COURT"/>
    <s v="HOANA, MR MATTY"/>
    <s v="AMOHIA STREET"/>
    <s v="POTO"/>
    <s v="2022/1277"/>
    <s v="OWNED"/>
    <m/>
    <n v="20986"/>
    <s v="Wright, Dylan"/>
    <s v="POTO"/>
    <m/>
    <n v="1"/>
  </r>
  <r>
    <s v="359"/>
    <s v="P7"/>
    <d v="2019-02-01T00:00:00"/>
    <s v="DOGS"/>
    <d v="2018-10-27T00:00:00"/>
    <x v="3"/>
    <s v="PREPARATION FOR PROSECUTION"/>
    <s v="BIRCHALL, MR SHANE"/>
    <s v="774 OKARO ROAD"/>
    <s v="SWING"/>
    <s v="2022/1315"/>
    <s v="OWNED"/>
    <m/>
    <n v="35397"/>
    <s v="Waaka-Stockman, Arana"/>
    <s v="SWING"/>
    <m/>
    <n v="1"/>
  </r>
  <r>
    <s v="407"/>
    <s v="P7"/>
    <m/>
    <s v="DOGS"/>
    <d v="2018-11-02T00:00:00"/>
    <x v="3"/>
    <s v="CANCELLED"/>
    <s v="SOUTAR, MR EDDIE JAMES"/>
    <s v="30 OKOHERIKI STREET"/>
    <s v="FLY"/>
    <s v="2022/1407"/>
    <s v="OWNED"/>
    <s v="Now Chipped"/>
    <n v="35513"/>
    <s v="Waaka-Stockman, Arana"/>
    <s v="FLY"/>
    <m/>
    <n v="1"/>
  </r>
  <r>
    <s v="864"/>
    <s v="M1"/>
    <m/>
    <s v="DOGS"/>
    <d v="2019-06-18T00:00:00"/>
    <x v="2"/>
    <s v="PAID"/>
    <s v="WOOD, MR ANTHONY ARANA"/>
    <s v="RANGINUI STREET"/>
    <s v="BOSS"/>
    <s v="2022/147"/>
    <s v="OWNED"/>
    <m/>
    <n v="33874"/>
    <s v="Parish, Amanda"/>
    <s v="BOSS"/>
    <m/>
    <n v="1"/>
  </r>
  <r>
    <s v="145"/>
    <s v="H6"/>
    <d v="2019-01-18T00:00:00"/>
    <s v="DOGS"/>
    <d v="2018-09-11T00:00:00"/>
    <x v="4"/>
    <s v="FILED WITH COURT"/>
    <s v="KATENE, MISS ANGELINA APO"/>
    <s v="WIKARAKA STREET"/>
    <s v="PUPPY ROTTI"/>
    <s v="2022/1504"/>
    <s v="OWNED"/>
    <m/>
    <n v="28792"/>
    <s v="Waaka-Stockman, Arana"/>
    <s v="PUPPY ROTTI"/>
    <m/>
    <n v="1"/>
  </r>
  <r>
    <s v="406"/>
    <s v="P7"/>
    <m/>
    <s v="DOGS"/>
    <d v="2018-11-02T00:00:00"/>
    <x v="3"/>
    <s v="PAID"/>
    <s v="STOW, MR KANE MICHAEL"/>
    <s v="82 GOUDIES ROAD"/>
    <s v="POPPY"/>
    <s v="2022/1552"/>
    <s v="OWNED"/>
    <m/>
    <n v="35467"/>
    <s v="Waaka-Stockman, Arana"/>
    <s v="POPPY"/>
    <m/>
    <n v="1"/>
  </r>
  <r>
    <s v="251"/>
    <s v="H6"/>
    <d v="2019-02-01T00:00:00"/>
    <s v="DOGS"/>
    <d v="2018-10-02T00:00:00"/>
    <x v="4"/>
    <s v="PREPARATION FOR PROSECUTION"/>
    <s v="TOA, MR THOMAS TAMATI"/>
    <s v="HONA ROAD"/>
    <s v="ZEUS"/>
    <s v="2022/1722"/>
    <s v="OWNED"/>
    <m/>
    <n v="17872"/>
    <s v="Parish, Amanda"/>
    <s v="ZEUS"/>
    <m/>
    <n v="1"/>
  </r>
  <r>
    <s v="260"/>
    <s v="H6"/>
    <d v="2019-02-01T00:00:00"/>
    <s v="DOGS"/>
    <d v="2018-10-05T00:00:00"/>
    <x v="4"/>
    <s v="PREPARATION FOR PROSECUTION"/>
    <s v="INUHAERE, MS NATASHA"/>
    <s v="16 MANUKA CRESCENT"/>
    <s v="CHOPPER"/>
    <s v="2022/1762"/>
    <s v="OWNED"/>
    <m/>
    <n v="20705"/>
    <s v="O'Brian, Mark"/>
    <s v="CHOPPER"/>
    <m/>
    <n v="1"/>
  </r>
  <r>
    <s v="707"/>
    <s v="P7"/>
    <m/>
    <s v="DOGS"/>
    <d v="2019-04-12T00:00:00"/>
    <x v="3"/>
    <s v="CANCELLED"/>
    <s v="MORTIMER, MR SCOTT WILLIAM"/>
    <s v="50C ROBINSON AVENUE"/>
    <s v="LEXIE"/>
    <s v="2022/1774"/>
    <s v="OWNED"/>
    <s v="NOW CHIPPED"/>
    <n v="36032"/>
    <s v="Nahu-French, Jack"/>
    <s v="LEXIE"/>
    <m/>
    <n v="1"/>
  </r>
  <r>
    <s v="789"/>
    <s v="H6"/>
    <m/>
    <s v="DOGS"/>
    <d v="2019-05-01T00:00:00"/>
    <x v="4"/>
    <s v="CANCELLED"/>
    <s v="DEMPSEY, ALANA"/>
    <s v="272 SUNSET ROAD"/>
    <s v="HULIO"/>
    <s v="2022/1816"/>
    <s v="OWNED"/>
    <s v="Rego payment made the same day as this was written - A5 waived"/>
    <n v="26179"/>
    <s v="Wright, Dylan"/>
    <s v="HULIO"/>
    <m/>
    <n v="1"/>
  </r>
  <r>
    <s v="20086"/>
    <s v="P5"/>
    <m/>
    <s v="DOGS"/>
    <d v="2018-09-20T00:00:00"/>
    <x v="0"/>
    <s v="PAID"/>
    <s v="WILLS, MR THOMAS ROBIN"/>
    <s v="SPRINGS ROAD"/>
    <s v="RAFFI"/>
    <s v="2022/1945"/>
    <s v="OWNED"/>
    <m/>
    <n v="32413"/>
    <s v="Parish, Amanda"/>
    <s v="RAFFI"/>
    <m/>
    <n v="1"/>
  </r>
  <r>
    <s v="592"/>
    <s v="P7"/>
    <m/>
    <s v="DOGS"/>
    <d v="2019-02-09T00:00:00"/>
    <x v="3"/>
    <s v="CANCELLED"/>
    <s v="WINIATA, MR KEPA KEMP MICHAEL WILSON"/>
    <s v="PETRIE STREET"/>
    <s v="JESS"/>
    <s v="2022/1990"/>
    <s v="OWNED"/>
    <s v="Now chipped"/>
    <n v="35916"/>
    <s v="Wright, Dylan"/>
    <s v="JESS"/>
    <m/>
    <n v="1"/>
  </r>
  <r>
    <s v="830"/>
    <s v="P7"/>
    <m/>
    <s v="DOGS"/>
    <d v="2019-05-22T00:00:00"/>
    <x v="3"/>
    <s v="CANCELLED"/>
    <s v="ROWSON, MR KENNETH KARL"/>
    <s v="DEVON STREET WEST"/>
    <s v="LEXI"/>
    <s v="2022/2065"/>
    <s v="OWNED"/>
    <s v="Now chipped"/>
    <n v="37188"/>
    <s v="Waaka-Stockman, Arana"/>
    <s v="LEXI"/>
    <m/>
    <n v="1"/>
  </r>
  <r>
    <s v="591"/>
    <s v="P7"/>
    <m/>
    <s v="DOGS"/>
    <d v="2019-02-09T00:00:00"/>
    <x v="3"/>
    <s v="CANCELLED"/>
    <s v="HEREWINI, MR CHRISTOPHER WILLIAM"/>
    <s v="OWHATIURA DRIVE"/>
    <s v="TIGGER"/>
    <s v="2022/224"/>
    <s v="OWNED"/>
    <s v="Now chipped"/>
    <n v="35910"/>
    <s v="Wright, Dylan"/>
    <s v="TIGGER"/>
    <m/>
    <n v="1"/>
  </r>
  <r>
    <s v="429"/>
    <s v="H6"/>
    <d v="2019-02-01T00:00:00"/>
    <s v="DOGS"/>
    <d v="2018-11-12T00:00:00"/>
    <x v="4"/>
    <s v="PREPARATION FOR PROSECUTION"/>
    <s v="CARTER, MR NICK"/>
    <s v="CHAUCER PLACE"/>
    <s v="ALPHA"/>
    <s v="2022/2312"/>
    <s v="OWNED"/>
    <m/>
    <n v="29440"/>
    <s v="Wright, Dylan"/>
    <s v="ALPHA"/>
    <m/>
    <n v="1"/>
  </r>
  <r>
    <s v="351"/>
    <s v="P7"/>
    <m/>
    <s v="DOGS"/>
    <d v="2018-10-27T00:00:00"/>
    <x v="3"/>
    <s v="CANCELLED"/>
    <s v="HINTON, MR NEWTON GENE"/>
    <s v="128 ALLEN ROAD"/>
    <s v="LILA"/>
    <s v="2022/2365"/>
    <s v="OWNED"/>
    <s v="Now chipped"/>
    <n v="35325"/>
    <s v="Waaka-Stockman, Arana"/>
    <s v="LILA"/>
    <m/>
    <n v="1"/>
  </r>
  <r>
    <s v="389"/>
    <s v="P7"/>
    <d v="2019-02-01T00:00:00"/>
    <s v="DOGS"/>
    <d v="2018-11-02T00:00:00"/>
    <x v="3"/>
    <s v="PREPARATION FOR PROSECUTION"/>
    <s v="HEWSON, MRS COLLEEN ADELL"/>
    <s v="185A OTONGA ROAD"/>
    <s v="BOB"/>
    <s v="2022/2457"/>
    <s v="OWNED"/>
    <m/>
    <n v="35196"/>
    <s v="Waaka-Stockman, Arana"/>
    <s v="BOB"/>
    <m/>
    <n v="1"/>
  </r>
  <r>
    <s v="586"/>
    <s v="P7"/>
    <m/>
    <s v="DOGS"/>
    <d v="2019-02-09T00:00:00"/>
    <x v="3"/>
    <s v="CANCELLED"/>
    <s v="GROTERS, MR RHYS"/>
    <s v="THEBES STREET"/>
    <s v="ZORO"/>
    <s v="2022/2471"/>
    <s v="OWNED"/>
    <s v="Now chipped"/>
    <n v="35803"/>
    <s v="Wright, Dylan"/>
    <s v="ZORO"/>
    <m/>
    <n v="1"/>
  </r>
  <r>
    <s v="897"/>
    <s v="P7"/>
    <m/>
    <s v="DOGS"/>
    <d v="2019-06-25T00:00:00"/>
    <x v="3"/>
    <s v="CANCELLED"/>
    <s v="HOPSON, MR TREVOR JOHN"/>
    <s v="CLYDE STREET"/>
    <s v="FRANK"/>
    <s v="2022/2602"/>
    <s v="OWNED"/>
    <s v="Now chipped"/>
    <n v="37451"/>
    <s v="Waaka-Stockman, Arana"/>
    <s v="FRANK"/>
    <m/>
    <n v="1"/>
  </r>
  <r>
    <s v="626"/>
    <s v="P5"/>
    <m/>
    <s v="DOGS"/>
    <d v="2019-03-08T00:00:00"/>
    <x v="0"/>
    <s v="PAID"/>
    <s v="ARNOTT, MR JAROD"/>
    <s v="DAWSON DRIVE"/>
    <s v="BREE"/>
    <s v="2022/2612"/>
    <s v="OWNED"/>
    <m/>
    <n v="36742"/>
    <s v="Parish, Amanda"/>
    <s v="BREE"/>
    <m/>
    <n v="1"/>
  </r>
  <r>
    <s v="572"/>
    <s v="P7"/>
    <m/>
    <s v="DOGS"/>
    <d v="2019-02-09T00:00:00"/>
    <x v="3"/>
    <s v="CANCELLED"/>
    <s v="FEEK, MISS TRACEY ELLEN"/>
    <s v="STATE HIGHWAY 30"/>
    <s v="ARCHIE"/>
    <s v="2022/2617"/>
    <s v="OWNED"/>
    <s v="Dog not chipped"/>
    <n v="36442"/>
    <s v="Wright, Dylan"/>
    <s v="ARCHIE"/>
    <m/>
    <n v="1"/>
  </r>
  <r>
    <s v="894"/>
    <s v="P7"/>
    <m/>
    <s v="DOGS"/>
    <d v="2019-06-25T00:00:00"/>
    <x v="3"/>
    <s v="CANCELLED"/>
    <s v="STUBBS, NAOMI"/>
    <s v="RIVER PLATE ROAD"/>
    <s v="SUTIKA"/>
    <s v="2022/2785"/>
    <s v="OWNED"/>
    <s v="Now chipped"/>
    <n v="37423"/>
    <s v="Waaka-Stockman, Arana"/>
    <s v="SUTIKA"/>
    <m/>
    <n v="1"/>
  </r>
  <r>
    <s v="798"/>
    <s v="H6"/>
    <m/>
    <s v="DOGS"/>
    <d v="2019-05-07T00:00:00"/>
    <x v="4"/>
    <s v="CANCELLED"/>
    <s v="STUBBS, NAOMI"/>
    <s v="160 RIVER PLATE ROAD"/>
    <s v="SUTIKA"/>
    <s v="2022/2785"/>
    <s v="OWNED"/>
    <s v="A5 request cancel - Paid same day"/>
    <n v="37423"/>
    <s v="Nahu-French, Jack"/>
    <s v="SUTIKA"/>
    <m/>
    <n v="1"/>
  </r>
  <r>
    <s v="20187"/>
    <s v="P3"/>
    <d v="2019-02-01T00:00:00"/>
    <s v="DOGS"/>
    <d v="2018-08-31T00:00:00"/>
    <x v="8"/>
    <s v="PREPARATION FOR PROSECUTION"/>
    <s v="IRAIA, MR ZANE BRUCE HEKERANGI"/>
    <s v="GARRICK PLACE"/>
    <s v="LEXOS"/>
    <s v="2022/2808"/>
    <s v="OWNED"/>
    <m/>
    <n v="26870"/>
    <s v="Dye, Olive"/>
    <s v="LEXOS"/>
    <m/>
    <n v="1"/>
  </r>
  <r>
    <s v="896"/>
    <s v="P7"/>
    <m/>
    <s v="DOGS"/>
    <d v="2019-06-25T00:00:00"/>
    <x v="3"/>
    <s v="CANCELLED"/>
    <s v="FANKHAUSER, MR CHRISTOPHER RICHARD"/>
    <s v="TENNYSON DRIVE"/>
    <s v="PATCH"/>
    <s v="2022/2822"/>
    <s v="OWNED"/>
    <s v="Now Chipped"/>
    <n v="37449"/>
    <s v="Waaka-Stockman, Arana"/>
    <s v="PATCH"/>
    <m/>
    <n v="1"/>
  </r>
  <r>
    <s v="688"/>
    <s v="M1"/>
    <d v="2019-06-21T00:00:00"/>
    <s v="DOGS"/>
    <d v="2019-04-11T00:00:00"/>
    <x v="2"/>
    <s v="FILED WITH COURT"/>
    <s v="FANKHAUSER, MR JOSHUA DYLAN"/>
    <s v="MILTON GROVE"/>
    <s v="PATCH"/>
    <s v="2022/2822"/>
    <s v="OWNED"/>
    <m/>
    <n v="37449"/>
    <s v="Dye, Olive"/>
    <s v="PATCH"/>
    <m/>
    <n v="1"/>
  </r>
  <r>
    <s v="439"/>
    <s v="H6"/>
    <d v="2019-02-01T00:00:00"/>
    <s v="DOGS"/>
    <d v="2018-11-13T00:00:00"/>
    <x v="4"/>
    <s v="PREPARATION FOR PROSECUTION"/>
    <s v="HUGHES, MR RUKA"/>
    <s v="1562D S HWAY 30"/>
    <s v="BLUE"/>
    <s v="2022/2932"/>
    <s v="OWNED"/>
    <m/>
    <n v="30708"/>
    <s v="O'Brian, Mark"/>
    <s v="BLUE"/>
    <m/>
    <n v="1"/>
  </r>
  <r>
    <s v="230"/>
    <s v="P3"/>
    <d v="2019-02-01T00:00:00"/>
    <s v="DOGS"/>
    <d v="2018-10-01T00:00:00"/>
    <x v="8"/>
    <s v="PREPARATION FOR PROSECUTION"/>
    <s v="BUCKLEY, SARAH LOUISE"/>
    <s v="KAWAHA POINT ROAD"/>
    <s v="BOY"/>
    <s v="2022/3009"/>
    <s v="OWNED"/>
    <m/>
    <n v="36095"/>
    <s v="Parish, Amanda"/>
    <s v="BOY"/>
    <m/>
    <n v="1"/>
  </r>
  <r>
    <s v="215"/>
    <s v="H6"/>
    <d v="2019-02-01T00:00:00"/>
    <s v="DOGS"/>
    <d v="2018-09-27T00:00:00"/>
    <x v="4"/>
    <s v="PREPARATION FOR PROSECUTION"/>
    <s v="GUPTILL, ATHENA"/>
    <s v="GALBRAITH STREET"/>
    <s v="BALFOUR"/>
    <s v="2022/3013"/>
    <s v="OWNED"/>
    <m/>
    <n v="30275"/>
    <s v="Dye, Olive"/>
    <s v="BALFOUR"/>
    <m/>
    <n v="1"/>
  </r>
  <r>
    <s v="216"/>
    <s v="H6"/>
    <d v="2019-02-01T00:00:00"/>
    <s v="DOGS"/>
    <d v="2018-09-27T00:00:00"/>
    <x v="4"/>
    <s v="PREPARATION FOR PROSECUTION"/>
    <s v="TE RAUNA, MELLISA"/>
    <s v="GALBRAITH STREET"/>
    <s v="YOSHI CHAN"/>
    <s v="2022/3014"/>
    <s v="OWNED"/>
    <m/>
    <n v="30300"/>
    <s v="Dye, Olive"/>
    <s v="YOSHI CHAN"/>
    <m/>
    <n v="1"/>
  </r>
  <r>
    <s v="883"/>
    <s v="P7"/>
    <m/>
    <s v="DOGS"/>
    <d v="2019-06-25T00:00:00"/>
    <x v="3"/>
    <s v="CANCELLED"/>
    <s v="HUBBARD, NADIA MAKIRANGI"/>
    <s v="BURNSDALE DRIVE"/>
    <s v="NANA"/>
    <s v="2022/3023"/>
    <s v="OWNED"/>
    <s v="Now chipped"/>
    <n v="37466"/>
    <s v="Waaka-Stockman, Arana"/>
    <s v="NANA"/>
    <m/>
    <n v="1"/>
  </r>
  <r>
    <s v="305"/>
    <s v="H6"/>
    <d v="2019-02-01T00:00:00"/>
    <s v="DOGS"/>
    <d v="2018-10-15T00:00:00"/>
    <x v="4"/>
    <s v="PREPARATION FOR PROSECUTION"/>
    <s v="GUNTRIP, MR PETER JONATHAN"/>
    <s v="TE NGAE ROAD"/>
    <s v="KOBEY"/>
    <s v="2022/3142"/>
    <s v="OWNED"/>
    <m/>
    <n v="22894"/>
    <s v="Waaka-Stockman, Arana"/>
    <s v="KOBEY"/>
    <m/>
    <n v="1"/>
  </r>
  <r>
    <s v="779"/>
    <s v="P7"/>
    <m/>
    <s v="DOGS"/>
    <d v="2019-04-24T00:00:00"/>
    <x v="3"/>
    <s v="CANCELLED"/>
    <s v="BRITS, MR DANIEL CHRISTIAAN"/>
    <s v="654 ATIAMURI"/>
    <s v="JOE"/>
    <s v="2022/3201"/>
    <s v="OWNED"/>
    <s v="Now chipped"/>
    <n v="37033"/>
    <s v="Nahu-French, Jack"/>
    <s v="JOE"/>
    <m/>
    <n v="1"/>
  </r>
  <r>
    <s v="469"/>
    <s v="H6"/>
    <d v="2019-03-01T00:00:00"/>
    <s v="DOGS"/>
    <d v="2018-12-03T00:00:00"/>
    <x v="4"/>
    <s v="FILED WITH COURT"/>
    <s v="MAXWELL, MISS HOPE"/>
    <s v="KOUTU ROAD"/>
    <s v="MCGREGOR"/>
    <s v="2022/3275"/>
    <s v="OWNED"/>
    <m/>
    <n v="32169"/>
    <s v="Wright, Dylan"/>
    <s v="MCGREGOR"/>
    <m/>
    <n v="1"/>
  </r>
  <r>
    <s v="396"/>
    <s v="P7"/>
    <m/>
    <s v="DOGS"/>
    <d v="2018-11-02T00:00:00"/>
    <x v="3"/>
    <s v="CANCELLED"/>
    <s v="CLAYTON, MR RICHARD JAMES"/>
    <s v="1121 STATE HIGHWAY 5"/>
    <s v="MISS"/>
    <s v="2022/3278"/>
    <s v="OWNED"/>
    <s v="Now Chipped"/>
    <n v="35268"/>
    <s v="Waaka-Stockman, Arana"/>
    <s v="MISS"/>
    <m/>
    <n v="1"/>
  </r>
  <r>
    <s v="740"/>
    <s v="P7"/>
    <m/>
    <s v="DOGS"/>
    <d v="2019-04-23T00:00:00"/>
    <x v="3"/>
    <s v="CANCELLED"/>
    <s v="MAANDONKS, MR BRYAN FRANCISCUS"/>
    <s v="460 LONGVIEW ROAD"/>
    <s v="RUM"/>
    <s v="2022/3328"/>
    <s v="OWNED"/>
    <s v="Working dog - A5 requested this be cancelled"/>
    <n v="36248"/>
    <s v="Nahu-French, Jack"/>
    <s v="RUM"/>
    <m/>
    <n v="1"/>
  </r>
  <r>
    <s v="461"/>
    <s v="H6"/>
    <d v="2019-03-01T00:00:00"/>
    <s v="DOGS"/>
    <d v="2018-12-02T00:00:00"/>
    <x v="4"/>
    <s v="FILED WITH COURT"/>
    <s v="BARWICK, ANDREA"/>
    <s v="MCKENZIE ROAD"/>
    <s v="MAX"/>
    <s v="2022/3329"/>
    <s v="OWNED"/>
    <m/>
    <n v="32544"/>
    <s v="Parish, Amanda"/>
    <s v="MAX"/>
    <m/>
    <n v="1"/>
  </r>
  <r>
    <s v="705"/>
    <s v="P7"/>
    <m/>
    <s v="DOGS"/>
    <d v="2019-04-12T00:00:00"/>
    <x v="3"/>
    <s v="CANCELLED"/>
    <s v="MCFARLANE, MISS AMY MARIE"/>
    <s v="91 UTUHINA ROAD"/>
    <s v="HOLLY"/>
    <s v="2022/3407"/>
    <s v="OWNED"/>
    <s v="NOW CHIPPED"/>
    <n v="35968"/>
    <s v="Nahu-French, Jack"/>
    <s v="HOLLY"/>
    <m/>
    <n v="1"/>
  </r>
  <r>
    <s v="233"/>
    <s v="H6"/>
    <d v="2019-02-01T00:00:00"/>
    <s v="DOGS"/>
    <d v="2018-10-01T00:00:00"/>
    <x v="4"/>
    <s v="PREPARATION FOR PROSECUTION"/>
    <s v="WAAKA, MR GEOFFREY TE AWHI"/>
    <s v="TURNER"/>
    <s v="JAX"/>
    <s v="2022/3413"/>
    <s v="OWNED"/>
    <m/>
    <n v="32194"/>
    <s v="Sturley, Rangiteaorere"/>
    <s v="JAX"/>
    <m/>
    <n v="1"/>
  </r>
  <r>
    <s v="632"/>
    <s v="N5"/>
    <d v="2019-05-25T00:00:00"/>
    <s v="DOGS"/>
    <d v="2019-03-15T00:00:00"/>
    <x v="10"/>
    <s v="PREPARATION FOR PROSECUTION"/>
    <s v="HEMOPO, MS BONNIE"/>
    <s v="KOKAKO"/>
    <s v="GEMMAYY"/>
    <s v="2022/3422"/>
    <s v="OWNED"/>
    <m/>
    <n v="37063"/>
    <s v="Nahu-French, Jack"/>
    <s v="GEMMAYY"/>
    <m/>
    <n v="1"/>
  </r>
  <r>
    <s v="19868"/>
    <s v="P3"/>
    <d v="2018-10-19T00:00:00"/>
    <s v="DOGS"/>
    <d v="2018-07-21T00:00:00"/>
    <x v="8"/>
    <s v="FILED WITH COURT"/>
    <s v="JONES, MR JAYDEN FRANCIS AMOS"/>
    <s v="HALL ROAD"/>
    <s v="SOULJAH"/>
    <s v="2022/3423"/>
    <s v="OWNED"/>
    <m/>
    <n v="30681"/>
    <s v="Wright, Dylan"/>
    <s v="SOULJAH"/>
    <m/>
    <n v="1"/>
  </r>
  <r>
    <s v="290"/>
    <s v="H6"/>
    <m/>
    <s v="DOGS"/>
    <d v="2018-10-14T00:00:00"/>
    <x v="4"/>
    <s v="PAID"/>
    <s v="GRIMWOOD, MR PAUL ANTHONY"/>
    <s v="1001 WHIRINAKI VALLEY ROAD"/>
    <s v="KAIA"/>
    <s v="2022/3432"/>
    <s v="OWNED"/>
    <m/>
    <n v="34522"/>
    <s v="O'Brian, Mark"/>
    <s v="KAIA"/>
    <m/>
    <n v="1"/>
  </r>
  <r>
    <s v="174"/>
    <s v="H6"/>
    <d v="2019-01-18T00:00:00"/>
    <s v="DOGS"/>
    <d v="2018-09-21T00:00:00"/>
    <x v="4"/>
    <s v="FILED WITH COURT"/>
    <s v="MOLESWORTH, MISS RIKKI SUE"/>
    <s v="14 MANUKA CRESCENT"/>
    <s v="DUDLEY"/>
    <s v="2022/3439"/>
    <s v="OWNED"/>
    <m/>
    <n v="28458"/>
    <s v="O'Brian, Mark"/>
    <s v="DUDLEY"/>
    <m/>
    <n v="1"/>
  </r>
  <r>
    <s v="199"/>
    <s v="H6"/>
    <d v="2019-01-18T00:00:00"/>
    <s v="DOGS"/>
    <d v="2018-09-25T00:00:00"/>
    <x v="4"/>
    <s v="FILED WITH COURT"/>
    <s v="HUGHES, MRS LEANNE NORMA"/>
    <s v="KAWAHA POINT ROAD"/>
    <s v="BLACK"/>
    <s v="2022/3455"/>
    <s v="OWNED"/>
    <m/>
    <n v="33725"/>
    <s v="Parish, Amanda"/>
    <s v="BLACK"/>
    <m/>
    <n v="1"/>
  </r>
  <r>
    <s v="501"/>
    <s v="H6"/>
    <d v="2019-03-01T00:00:00"/>
    <s v="DOGS"/>
    <d v="2018-12-18T00:00:00"/>
    <x v="4"/>
    <s v="FILED WITH COURT"/>
    <s v="OLSEN, MR JULIAN"/>
    <s v="REHI ROAD"/>
    <s v="AXLE"/>
    <s v="2022/3472"/>
    <s v="OWNED"/>
    <m/>
    <n v="28866"/>
    <s v="Parish, Amanda"/>
    <s v="AXLE"/>
    <m/>
    <n v="1"/>
  </r>
  <r>
    <s v="503"/>
    <s v="H6"/>
    <d v="2019-03-01T00:00:00"/>
    <s v="DOGS"/>
    <d v="2018-12-18T00:00:00"/>
    <x v="4"/>
    <s v="FILED WITH COURT"/>
    <s v="OLSEN, MR JULIAN"/>
    <s v="REHI ROAD"/>
    <s v="RIP"/>
    <s v="2022/3473"/>
    <s v="OWNED"/>
    <m/>
    <n v="36718"/>
    <s v="Parish, Amanda"/>
    <s v="RIP"/>
    <m/>
    <n v="1"/>
  </r>
  <r>
    <s v="853"/>
    <s v="P5"/>
    <d v="2019-08-16T00:00:00"/>
    <s v="DOGS"/>
    <d v="2019-06-11T00:00:00"/>
    <x v="0"/>
    <s v="FILED WITH COURT"/>
    <s v="HARTFIELD, MR RICHARD"/>
    <s v="KARAMU ST"/>
    <s v="IZA"/>
    <s v="2022/3520"/>
    <s v="OWNED"/>
    <m/>
    <n v="17028"/>
    <s v="Sturley, Rangiteaorere"/>
    <s v="IZA"/>
    <m/>
    <n v="1"/>
  </r>
  <r>
    <s v="156"/>
    <s v="H6"/>
    <d v="2019-01-18T00:00:00"/>
    <s v="DOGS"/>
    <d v="2018-09-13T00:00:00"/>
    <x v="4"/>
    <s v="FILED WITH COURT"/>
    <s v="MIN, MS MELINDA MARY MINDY"/>
    <s v="OKOHERIKI STREET"/>
    <s v="LOU C"/>
    <s v="2022/3529"/>
    <s v="OWNED"/>
    <m/>
    <n v="28766"/>
    <s v="Waaka-Stockman, Arana"/>
    <s v="LOU C"/>
    <m/>
    <n v="1"/>
  </r>
  <r>
    <s v="390"/>
    <s v="P7"/>
    <d v="2019-02-01T00:00:00"/>
    <s v="DOGS"/>
    <d v="2018-11-02T00:00:00"/>
    <x v="3"/>
    <s v="PREPARATION FOR PROSECUTION"/>
    <s v="SCHICK, MR DANIEL"/>
    <s v="28 OKOHERIKI STREET"/>
    <s v="MILLIE-BEAR"/>
    <s v="2022/3531"/>
    <s v="OWNED"/>
    <m/>
    <n v="35210"/>
    <s v="Waaka-Stockman, Arana"/>
    <s v="MILLIE-BEAR"/>
    <m/>
    <n v="1"/>
  </r>
  <r>
    <s v="186"/>
    <s v="H6"/>
    <d v="2019-01-18T00:00:00"/>
    <s v="DOGS"/>
    <d v="2018-09-25T00:00:00"/>
    <x v="4"/>
    <s v="FILED WITH COURT"/>
    <s v="KEEFE, MRS TURANGI"/>
    <s v="DANIEL STREET"/>
    <s v="CHOPCHOP"/>
    <s v="2022/3552"/>
    <s v="OWNED"/>
    <m/>
    <n v="21788"/>
    <s v="Parish, Amanda"/>
    <s v="CHOPCHOP"/>
    <m/>
    <n v="1"/>
  </r>
  <r>
    <s v="504"/>
    <s v="H6"/>
    <d v="2019-03-01T00:00:00"/>
    <s v="DOGS"/>
    <d v="2018-12-18T00:00:00"/>
    <x v="4"/>
    <s v="FILED WITH COURT"/>
    <s v="KELLY, MS CARINA"/>
    <s v="THOMAS CRESEMT"/>
    <s v="VEGAS"/>
    <s v="2022/3601"/>
    <s v="OWNED"/>
    <m/>
    <n v="22826"/>
    <s v="Parish, Amanda"/>
    <s v="VEGAS"/>
    <m/>
    <n v="1"/>
  </r>
  <r>
    <s v="447"/>
    <s v="M1"/>
    <d v="2019-02-01T00:00:00"/>
    <s v="DOGS"/>
    <d v="2018-11-17T00:00:00"/>
    <x v="2"/>
    <s v="PREPARATION FOR PROSECUTION"/>
    <s v="ROBINSON, MS HAYLEY"/>
    <s v="RUSSELL ROAD"/>
    <s v="KOPU"/>
    <s v="2022/3604"/>
    <s v="OWNED"/>
    <m/>
    <n v="32034"/>
    <s v="Dye, Olive"/>
    <s v="KOPU"/>
    <m/>
    <n v="1"/>
  </r>
  <r>
    <s v="19892"/>
    <s v="H6"/>
    <d v="2019-02-01T00:00:00"/>
    <s v="DOGS"/>
    <d v="2018-09-24T00:00:00"/>
    <x v="4"/>
    <s v="PREPARATION FOR PROSECUTION"/>
    <s v="ROBINSON, MS HAYLEY"/>
    <s v="VICTORY ROAD"/>
    <s v="KOPU"/>
    <s v="2022/3604"/>
    <s v="OWNED"/>
    <m/>
    <n v="32034"/>
    <s v="Wright, Dylan"/>
    <s v="KOPU"/>
    <m/>
    <n v="1"/>
  </r>
  <r>
    <s v="718"/>
    <s v="P7"/>
    <d v="2019-07-05T00:00:00"/>
    <s v="DOGS"/>
    <d v="2019-04-17T00:00:00"/>
    <x v="3"/>
    <s v="FILED WITH COURT"/>
    <s v="CLARK, MISS MARIA"/>
    <s v="44 HAROLD CRESCENT"/>
    <s v="REESE"/>
    <s v="2022/3675"/>
    <s v="OWNED"/>
    <m/>
    <n v="36141"/>
    <s v="Nahu-French, Jack"/>
    <s v="REESE"/>
    <m/>
    <n v="1"/>
  </r>
  <r>
    <s v="244"/>
    <s v="H6"/>
    <d v="2019-02-01T00:00:00"/>
    <s v="DOGS"/>
    <d v="2018-10-02T00:00:00"/>
    <x v="4"/>
    <s v="PREPARATION FOR PROSECUTION"/>
    <s v="WHATA, MS MERANIA"/>
    <s v="35 MILLER STREET"/>
    <s v="CHEVY"/>
    <s v="2022/3727"/>
    <s v="TRANSFERRED"/>
    <m/>
    <n v="33300"/>
    <s v="O'Brian, Mark"/>
    <s v="CHEVY"/>
    <m/>
    <n v="1"/>
  </r>
  <r>
    <s v="15437"/>
    <s v="P3"/>
    <d v="2018-10-19T00:00:00"/>
    <s v="DOGS"/>
    <d v="2018-08-05T00:00:00"/>
    <x v="8"/>
    <s v="FILED WITH COURT"/>
    <s v="MITCHELL, MS KIRI"/>
    <s v="MEMORIAL DRIVE"/>
    <s v="LUNA"/>
    <s v="2022/378"/>
    <s v="OWNED"/>
    <m/>
    <n v="30594"/>
    <s v="Clifton, Benjamin"/>
    <s v="LUNA"/>
    <m/>
    <n v="1"/>
  </r>
  <r>
    <s v="510"/>
    <s v="P3"/>
    <d v="2019-03-18T00:00:00"/>
    <s v="DOGS"/>
    <d v="2019-01-07T00:00:00"/>
    <x v="8"/>
    <s v="FILED WITH COURT"/>
    <s v="PIKE, MR GAVIN LAWRENCE"/>
    <s v="MONOKIA STREET"/>
    <s v="BIGGY"/>
    <s v="2022/3955"/>
    <s v="OWNED"/>
    <m/>
    <n v="34258"/>
    <s v="Clifton, Benjamin"/>
    <s v="BIGGY"/>
    <m/>
    <n v="1"/>
  </r>
  <r>
    <s v="786"/>
    <s v="P7"/>
    <d v="2019-07-05T00:00:00"/>
    <s v="DOGS"/>
    <d v="2019-04-24T00:00:00"/>
    <x v="3"/>
    <s v="FILED WITH COURT"/>
    <s v="JONES, MR TEORIWA TIPENE"/>
    <s v="24 STEELES LANE"/>
    <s v="ZAZU"/>
    <s v="2022/3956"/>
    <s v="OWNED"/>
    <m/>
    <n v="36938"/>
    <s v="Nahu-French, Jack"/>
    <s v="ZAZU"/>
    <m/>
    <n v="1"/>
  </r>
  <r>
    <s v="534"/>
    <s v="P3"/>
    <d v="2019-05-25T00:00:00"/>
    <s v="DOGS"/>
    <d v="2019-02-01T00:00:00"/>
    <x v="8"/>
    <s v="FILED WITH COURT"/>
    <s v="JONES, MS LINDA"/>
    <s v="STEELES LANE"/>
    <s v="CHOCOLATE SCAR"/>
    <s v="2022/3957"/>
    <s v="OWNED"/>
    <m/>
    <n v="33329"/>
    <s v="Wright, Dylan"/>
    <s v="CHOCOLATE SCAR"/>
    <m/>
    <n v="1"/>
  </r>
  <r>
    <s v="20066"/>
    <s v="P3"/>
    <d v="2018-10-19T00:00:00"/>
    <s v="DOGS"/>
    <d v="2018-07-13T00:00:00"/>
    <x v="8"/>
    <s v="FILED WITH COURT"/>
    <s v="JONES, MS LINDA"/>
    <s v="STEELES LANE"/>
    <s v="CHOCOLATE SCAR"/>
    <s v="2022/3957"/>
    <s v="OWNED"/>
    <m/>
    <n v="33329"/>
    <s v="Parish, Amanda"/>
    <s v="CHOCOLATE SCAR"/>
    <m/>
    <n v="1"/>
  </r>
  <r>
    <s v="410"/>
    <s v="P7"/>
    <d v="2019-02-01T00:00:00"/>
    <s v="DOGS"/>
    <d v="2018-11-02T00:00:00"/>
    <x v="3"/>
    <s v="PREPARATION FOR PROSECUTION"/>
    <s v="URI-KE, MR TYSON"/>
    <s v="124 CLAYTON ROAD"/>
    <s v="WHANO"/>
    <s v="2022/4062"/>
    <s v="OWNED"/>
    <m/>
    <n v="35555"/>
    <s v="Waaka-Stockman, Arana"/>
    <s v="WHANO"/>
    <m/>
    <n v="1"/>
  </r>
  <r>
    <s v="880"/>
    <s v="P7"/>
    <m/>
    <s v="DOGS"/>
    <d v="2019-06-25T00:00:00"/>
    <x v="3"/>
    <s v="CANCELLED"/>
    <s v="LEE, MR MICHAEL ANTHONY"/>
    <s v="CENTRAL ROAD"/>
    <s v="SAM"/>
    <s v="2022/4115"/>
    <s v="OWNED"/>
    <s v="Now chipped"/>
    <n v="37461"/>
    <s v="Waaka-Stockman, Arana"/>
    <s v="SAM"/>
    <m/>
    <n v="1"/>
  </r>
  <r>
    <s v="881"/>
    <s v="P7"/>
    <m/>
    <s v="DOGS"/>
    <d v="2019-06-25T00:00:00"/>
    <x v="3"/>
    <s v="CANCELLED"/>
    <s v="LEE, MR MICHAEL ANTHONY"/>
    <s v="CENTRAL ROAD"/>
    <s v="MOUSE"/>
    <s v="2022/4116"/>
    <s v="OWNED"/>
    <s v="Now Chipped"/>
    <n v="37462"/>
    <s v="Waaka-Stockman, Arana"/>
    <s v="MOUSE"/>
    <m/>
    <n v="1"/>
  </r>
  <r>
    <s v="725"/>
    <s v="P7"/>
    <d v="2019-07-05T00:00:00"/>
    <s v="DOGS"/>
    <d v="2019-04-17T00:00:00"/>
    <x v="3"/>
    <s v="FILED WITH COURT"/>
    <s v="THOMPSON, HIKAIRO"/>
    <s v="20 TUKITERANGI STREET"/>
    <s v="PAKU"/>
    <s v="2022/4146"/>
    <s v="OWNED"/>
    <m/>
    <n v="36181"/>
    <s v="Nahu-French, Jack"/>
    <s v="PAKU"/>
    <m/>
    <n v="1"/>
  </r>
  <r>
    <s v="258"/>
    <s v="H6"/>
    <d v="2019-02-01T00:00:00"/>
    <s v="DOGS"/>
    <d v="2018-10-05T00:00:00"/>
    <x v="4"/>
    <s v="PREPARATION FOR PROSECUTION"/>
    <s v="RUDOLPH, MS ANAHERA MARIA"/>
    <s v="13 CLINKARD AVENUE"/>
    <s v="GLU"/>
    <s v="2022/415"/>
    <s v="OWNED"/>
    <m/>
    <n v="32325"/>
    <s v="O'Brian, Mark"/>
    <s v="GLU"/>
    <m/>
    <n v="1"/>
  </r>
  <r>
    <s v="888"/>
    <s v="P7"/>
    <d v="2019-08-30T00:00:00"/>
    <s v="DOGS"/>
    <d v="2019-06-25T00:00:00"/>
    <x v="3"/>
    <s v="FILED WITH COURT"/>
    <s v="TAYLOR, MS TANIA HUIA"/>
    <s v="LESLIE AVENUE"/>
    <s v="RODRIGUEZ"/>
    <s v="2022/4152"/>
    <s v="OWNED"/>
    <m/>
    <n v="37336"/>
    <s v="Waaka-Stockman, Arana"/>
    <s v="RODRIGUEZ"/>
    <m/>
    <n v="1"/>
  </r>
  <r>
    <s v="584"/>
    <s v="P7"/>
    <m/>
    <s v="DOGS"/>
    <d v="2019-02-09T00:00:00"/>
    <x v="3"/>
    <s v="CANCELLED"/>
    <s v="CROOKES, MR LUTHAR"/>
    <s v="COLLIE DRIVE"/>
    <s v="KRUZY CROOKES"/>
    <s v="2022/4164"/>
    <s v="OWNED"/>
    <s v="Dog now microchipped"/>
    <n v="35785"/>
    <s v="Wright, Dylan"/>
    <s v="KRUZY CROOKES"/>
    <m/>
    <n v="1"/>
  </r>
  <r>
    <s v="498"/>
    <s v="K5"/>
    <d v="2019-03-01T00:00:00"/>
    <s v="DOGS"/>
    <d v="2018-12-18T00:00:00"/>
    <x v="12"/>
    <s v="FILED WITH COURT"/>
    <s v="CROOKES, MR LUTHAR"/>
    <s v="COLLIE DRIVE"/>
    <s v="KRUZY CROOKES"/>
    <s v="2022/4164"/>
    <s v="OWNED"/>
    <m/>
    <n v="35785"/>
    <s v="Parish, Amanda"/>
    <s v="KRUZY CROOKES"/>
    <m/>
    <n v="1"/>
  </r>
  <r>
    <s v="358"/>
    <s v="P7"/>
    <m/>
    <s v="DOGS"/>
    <d v="2018-10-27T00:00:00"/>
    <x v="3"/>
    <s v="CANCELLED"/>
    <s v="OLIVER, MR PETER WILLIAM"/>
    <s v="273 LICHENSTEIN ROAD"/>
    <s v="MEG"/>
    <s v="2022/4183"/>
    <s v="OWNED"/>
    <s v="Now chipped"/>
    <n v="35396"/>
    <s v="Waaka-Stockman, Arana"/>
    <s v="MEG"/>
    <m/>
    <n v="1"/>
  </r>
  <r>
    <s v="839"/>
    <s v="K5"/>
    <m/>
    <s v="DOGS"/>
    <d v="2019-05-27T00:00:00"/>
    <x v="12"/>
    <s v="PAID"/>
    <s v="LIPANOVIC, MRS JUDITH ANNE"/>
    <s v="PONGAKAWA VALLEY ROAD"/>
    <s v="ALFIE"/>
    <s v="2022/4220"/>
    <s v="OWNED"/>
    <m/>
    <n v="32365"/>
    <s v="Sturley, Rangiteaorere"/>
    <s v="ALFIE"/>
    <m/>
    <n v="1"/>
  </r>
  <r>
    <s v="558"/>
    <s v="P7"/>
    <m/>
    <s v="DOGS"/>
    <d v="2019-02-09T00:00:00"/>
    <x v="3"/>
    <s v="CANCELLED"/>
    <s v="BUTLER, PHILIP DAVID FRANCIS"/>
    <s v="RAWHITI ROAD"/>
    <s v="WINSTON"/>
    <s v="2022/4292"/>
    <s v="OWNED"/>
    <s v="Dog Now Chipped"/>
    <n v="36560"/>
    <s v="Wright, Dylan"/>
    <s v="WINSTON"/>
    <m/>
    <n v="1"/>
  </r>
  <r>
    <s v="709"/>
    <s v="P7"/>
    <m/>
    <s v="DOGS"/>
    <d v="2019-04-12T00:00:00"/>
    <x v="3"/>
    <s v="CANCELLED"/>
    <s v="KIWI-SCALLY, MR ANTHONY RICHARD JAMES WILLIAM"/>
    <s v="20 MAHANGA ROAD"/>
    <s v="BLU"/>
    <s v="2022/4441"/>
    <s v="OWNED"/>
    <s v="Now chipped"/>
    <n v="36045"/>
    <s v="Nahu-French, Jack"/>
    <s v="BLU"/>
    <m/>
    <n v="1"/>
  </r>
  <r>
    <s v="895"/>
    <s v="P7"/>
    <d v="2019-08-30T00:00:00"/>
    <s v="DOGS"/>
    <d v="2019-06-25T00:00:00"/>
    <x v="3"/>
    <s v="FILED WITH COURT"/>
    <s v="HAY, MRS MATARENA NGAKURU"/>
    <s v="FLEMINGTON PLACE"/>
    <s v="NELSON"/>
    <s v="2022/445"/>
    <s v="DIED"/>
    <m/>
    <n v="37524"/>
    <s v="Waaka-Stockman, Arana"/>
    <s v="NELSON"/>
    <m/>
    <n v="1"/>
  </r>
  <r>
    <s v="788"/>
    <s v="H6"/>
    <d v="2019-07-05T00:00:00"/>
    <s v="DOGS"/>
    <d v="2019-04-30T00:00:00"/>
    <x v="4"/>
    <s v="FILED WITH COURT"/>
    <s v="HAY, MRS MATARENA NGAKURU"/>
    <s v="FLEMINGTON PLACE"/>
    <s v="NELSON"/>
    <s v="2022/445"/>
    <s v="DIED"/>
    <m/>
    <n v="37524"/>
    <s v="Parish, Amanda"/>
    <s v="NELSON"/>
    <m/>
    <n v="1"/>
  </r>
  <r>
    <s v="243"/>
    <s v="H6"/>
    <d v="2019-02-01T00:00:00"/>
    <s v="DOGS"/>
    <d v="2018-10-02T00:00:00"/>
    <x v="4"/>
    <s v="PREPARATION FOR PROSECUTION"/>
    <s v="HAMMOND, MR ROBERT DAVID"/>
    <s v="TUTUKAU ROAD"/>
    <s v="PUNGA"/>
    <s v="2022/4451"/>
    <s v="OWNED"/>
    <m/>
    <n v="15573"/>
    <s v="Parish, Amanda"/>
    <s v="PUNGA"/>
    <m/>
    <n v="1"/>
  </r>
  <r>
    <s v="245"/>
    <s v="H6"/>
    <d v="2019-02-01T00:00:00"/>
    <s v="DOGS"/>
    <d v="2018-10-02T00:00:00"/>
    <x v="4"/>
    <s v="PREPARATION FOR PROSECUTION"/>
    <s v="HAMMOND, MR ROBERT DAVID"/>
    <s v="TUTUKAU ROAD"/>
    <s v="BRUNO"/>
    <s v="2022/4452"/>
    <s v="OWNED"/>
    <m/>
    <n v="20193"/>
    <s v="Parish, Amanda"/>
    <s v="BRUNO"/>
    <m/>
    <n v="1"/>
  </r>
  <r>
    <s v="246"/>
    <s v="H6"/>
    <d v="2019-02-01T00:00:00"/>
    <s v="DOGS"/>
    <d v="2018-10-02T00:00:00"/>
    <x v="4"/>
    <s v="PREPARATION FOR PROSECUTION"/>
    <s v="HAMMOND, MR ROBERT DAVID"/>
    <s v="TUTUKAU ROAD"/>
    <s v="PATCH"/>
    <s v="2022/4453"/>
    <s v="OWNED"/>
    <m/>
    <n v="23494"/>
    <s v="Parish, Amanda"/>
    <s v="PATCH"/>
    <m/>
    <n v="1"/>
  </r>
  <r>
    <s v="248"/>
    <s v="H6"/>
    <d v="2019-02-01T00:00:00"/>
    <s v="DOGS"/>
    <d v="2018-10-02T00:00:00"/>
    <x v="4"/>
    <s v="PREPARATION FOR PROSECUTION"/>
    <s v="HAMMOND, MR ROBERT DAVID"/>
    <s v="TUTUKAU ROAD"/>
    <s v="JESS"/>
    <s v="2022/4454"/>
    <s v="OWNED"/>
    <m/>
    <n v="36088"/>
    <s v="Parish, Amanda"/>
    <s v="JESS"/>
    <m/>
    <n v="1"/>
  </r>
  <r>
    <s v="202"/>
    <s v="H6"/>
    <d v="2019-02-01T00:00:00"/>
    <s v="DOGS"/>
    <d v="2018-09-26T00:00:00"/>
    <x v="4"/>
    <s v="PREPARATION FOR PROSECUTION"/>
    <s v="FARNDEN, MR GREG"/>
    <s v="AQUARIUS DRIVE"/>
    <s v="LEILA"/>
    <s v="2022/448"/>
    <s v="OWNED"/>
    <m/>
    <n v="33551"/>
    <s v="Parish, Amanda"/>
    <s v="LEILA"/>
    <m/>
    <n v="1"/>
  </r>
  <r>
    <s v="621"/>
    <s v="H6"/>
    <d v="2019-06-21T00:00:00"/>
    <s v="DOGS"/>
    <d v="2019-02-25T00:00:00"/>
    <x v="4"/>
    <s v="FILED WITH COURT"/>
    <s v="MCCURDY, WILLIAM"/>
    <s v="365 SUNSET ROAD"/>
    <s v="BEAR"/>
    <s v="2022/4506"/>
    <s v="OWNED"/>
    <m/>
    <n v="36910"/>
    <s v="Waaka-Stockman, Arana"/>
    <s v="BEAR"/>
    <m/>
    <n v="1"/>
  </r>
  <r>
    <s v="653"/>
    <s v="P7"/>
    <m/>
    <s v="DOGS"/>
    <d v="2019-03-18T00:00:00"/>
    <x v="3"/>
    <s v="CANCELLED"/>
    <s v="MCCURDY, WILLIAM"/>
    <s v="SUNSET ROAD"/>
    <s v="BEAR"/>
    <s v="2022/4506"/>
    <s v="OWNED"/>
    <s v="Now chipped"/>
    <n v="36910"/>
    <s v="Wright, Dylan"/>
    <s v="BEAR"/>
    <m/>
    <n v="1"/>
  </r>
  <r>
    <s v="223"/>
    <s v="H6"/>
    <d v="2019-02-01T00:00:00"/>
    <s v="DOGS"/>
    <d v="2018-09-27T00:00:00"/>
    <x v="4"/>
    <s v="PREPARATION FOR PROSECUTION"/>
    <s v="HUNIA, MR CHARLES TIKI"/>
    <s v="WHITWORTH ROAD"/>
    <s v="KAHU"/>
    <s v="2022/455"/>
    <s v="OWNED"/>
    <m/>
    <n v="23692"/>
    <s v="Dye, Olive"/>
    <s v="KAHU"/>
    <m/>
    <n v="1"/>
  </r>
  <r>
    <s v="323"/>
    <s v="M3"/>
    <d v="2019-02-01T00:00:00"/>
    <s v="DOGS"/>
    <d v="2018-10-20T00:00:00"/>
    <x v="18"/>
    <s v="PREPARATION FOR PROSECUTION"/>
    <s v="HUNIA, MR CHARLES TIKI"/>
    <s v="RUTLAND STREET"/>
    <s v="KAHU"/>
    <s v="2022/455"/>
    <s v="OWNED"/>
    <m/>
    <n v="23692"/>
    <s v="Parish, Amanda"/>
    <s v="KAHU"/>
    <m/>
    <n v="1"/>
  </r>
  <r>
    <s v="639"/>
    <s v="P7"/>
    <m/>
    <s v="DOGS"/>
    <d v="2019-03-17T00:00:00"/>
    <x v="3"/>
    <s v="CANCELLED"/>
    <s v="LAW, MRS JESSICA ANNE"/>
    <s v="WALNUT PLACE"/>
    <s v="TANK"/>
    <s v="2022/4551"/>
    <s v="OWNED"/>
    <s v="Dog is now chipped"/>
    <n v="36759"/>
    <s v="Wright, Dylan"/>
    <s v="TANK"/>
    <m/>
    <n v="1"/>
  </r>
  <r>
    <s v="640"/>
    <s v="P7"/>
    <m/>
    <s v="DOGS"/>
    <d v="2019-03-17T00:00:00"/>
    <x v="3"/>
    <s v="CANCELLED"/>
    <s v="LAW, MRS JESSICA ANNE"/>
    <s v="WALNUT PLACE"/>
    <s v="SHADOW"/>
    <s v="2022/4552"/>
    <s v="OWNED"/>
    <s v="Dog now Chipped"/>
    <n v="36760"/>
    <s v="Wright, Dylan"/>
    <s v="SHADOW"/>
    <m/>
    <n v="1"/>
  </r>
  <r>
    <s v="370"/>
    <s v="H6"/>
    <d v="2019-02-01T00:00:00"/>
    <s v="DOGS"/>
    <d v="2018-10-30T00:00:00"/>
    <x v="4"/>
    <s v="PREPARATION FOR PROSECUTION"/>
    <s v="EDWARDS, MR DIMOIN DESTRY"/>
    <s v="FAIRY SPRINGS ROAD"/>
    <s v="BLAZE"/>
    <s v="2022/4716"/>
    <s v="OWNED"/>
    <m/>
    <n v="32069"/>
    <s v="Parish, Amanda"/>
    <s v="BLAZE"/>
    <m/>
    <n v="1"/>
  </r>
  <r>
    <s v="324"/>
    <s v="K5"/>
    <d v="2019-02-01T00:00:00"/>
    <s v="DOGS"/>
    <d v="2018-10-22T00:00:00"/>
    <x v="12"/>
    <s v="PREPARATION FOR PROSECUTION"/>
    <s v="BOOKER, MISS CHONTELLE JEAN"/>
    <s v="TE NGAE ROAD"/>
    <s v="SARA"/>
    <s v="2022/4743"/>
    <s v="OWNED"/>
    <m/>
    <n v="13903"/>
    <s v="Parish, Amanda"/>
    <s v="SARA"/>
    <m/>
    <n v="1"/>
  </r>
  <r>
    <s v="687"/>
    <s v="M1"/>
    <d v="2019-06-21T00:00:00"/>
    <s v="DOGS"/>
    <d v="2019-04-11T00:00:00"/>
    <x v="2"/>
    <s v="FILED WITH COURT"/>
    <s v="NEPIA, MR GEORGE TAMAWHAINGA"/>
    <s v="RANGINUI STREET"/>
    <s v="KOTUKU"/>
    <s v="2022/4769"/>
    <s v="OWNED"/>
    <m/>
    <n v="27874"/>
    <s v="Parish, Amanda"/>
    <s v="KOTUKU"/>
    <m/>
    <n v="1"/>
  </r>
  <r>
    <s v="405"/>
    <s v="P7"/>
    <m/>
    <s v="DOGS"/>
    <d v="2018-11-02T00:00:00"/>
    <x v="3"/>
    <s v="CANCELLED"/>
    <s v="KINGI, MR BILLY TE ARAKOHURU PAORA"/>
    <s v="1604A STATE HIGHWAY 30"/>
    <s v="KAYA"/>
    <s v="2022/4804"/>
    <s v="OWNED"/>
    <s v="Now Chipped"/>
    <n v="35675"/>
    <s v="Waaka-Stockman, Arana"/>
    <s v="KAYA"/>
    <m/>
    <n v="1"/>
  </r>
  <r>
    <s v="393"/>
    <s v="P7"/>
    <m/>
    <s v="DOGS"/>
    <d v="2018-11-02T00:00:00"/>
    <x v="3"/>
    <s v="CANCELLED"/>
    <s v="LE MON, ALEXANDRA"/>
    <s v="32 BELLINGHAM CRESCENT"/>
    <s v="ARLO"/>
    <s v="2022/4888"/>
    <s v="OWNED"/>
    <s v="Now Chipped"/>
    <n v="35252"/>
    <s v="Waaka-Stockman, Arana"/>
    <s v="ARLO"/>
    <m/>
    <n v="1"/>
  </r>
  <r>
    <s v="784"/>
    <s v="P7"/>
    <m/>
    <s v="DOGS"/>
    <d v="2019-04-24T00:00:00"/>
    <x v="3"/>
    <s v="CANCELLED"/>
    <s v="TOLLENAAR, MISS NATALIE CHARLOTTE HELENA"/>
    <s v="39 RATA STREET"/>
    <s v="MISSY MOO"/>
    <s v="2022/4911"/>
    <s v="OWNED"/>
    <s v="now chipped"/>
    <n v="36971"/>
    <s v="Nahu-French, Jack"/>
    <s v="MISSY MOO"/>
    <m/>
    <n v="1"/>
  </r>
  <r>
    <s v="728"/>
    <s v="P7"/>
    <m/>
    <s v="DOGS"/>
    <d v="2019-04-17T00:00:00"/>
    <x v="3"/>
    <s v="CANCELLED"/>
    <s v="STAFFORD, MR SAMUEL"/>
    <s v="19A STREAMDALE PLACE"/>
    <s v="JAKE STAFFORD"/>
    <s v="2022/4939"/>
    <s v="OWNED"/>
    <s v="now chipped"/>
    <n v="36201"/>
    <s v="Nahu-French, Jack"/>
    <s v="JAKE STAFFORD"/>
    <m/>
    <n v="1"/>
  </r>
  <r>
    <s v="876"/>
    <s v="K5"/>
    <m/>
    <s v="DOGS"/>
    <d v="2019-06-23T00:00:00"/>
    <x v="12"/>
    <s v="PAID"/>
    <s v="RANSFIELD, MRS GRACE"/>
    <s v="BRENT"/>
    <s v="STELLA"/>
    <s v="2022/5005"/>
    <s v="OWNED"/>
    <m/>
    <n v="32082"/>
    <s v="Dye, Olive"/>
    <s v="STELLA"/>
    <m/>
    <n v="1"/>
  </r>
  <r>
    <s v="877"/>
    <s v="P5"/>
    <m/>
    <s v="DOGS"/>
    <d v="2019-06-23T00:00:00"/>
    <x v="0"/>
    <s v="CANCELLED"/>
    <s v="RANSFIELD, MRS GRACE"/>
    <s v="BRENT"/>
    <s v="STELLA"/>
    <s v="2022/5005"/>
    <s v="OWNED"/>
    <s v="Wrong code used.  Reissued infringement 877"/>
    <n v="32082"/>
    <s v="Dye, Olive"/>
    <s v="STELLA"/>
    <m/>
    <n v="1"/>
  </r>
  <r>
    <s v="719"/>
    <s v="P11"/>
    <d v="2019-07-05T00:00:00"/>
    <s v="DOGS"/>
    <d v="2019-04-17T00:00:00"/>
    <x v="11"/>
    <s v="FILED WITH COURT"/>
    <s v="NOONA, MR ACOSTINI"/>
    <s v="SEQUOIA CRESCENT"/>
    <s v="ROCKY"/>
    <s v="2022/5010"/>
    <s v="OWNED"/>
    <m/>
    <n v="36043"/>
    <s v="Clifton, Benjamin"/>
    <s v="ROCKY"/>
    <m/>
    <n v="1"/>
  </r>
  <r>
    <s v="508"/>
    <s v="N5"/>
    <d v="2019-03-01T00:00:00"/>
    <s v="DOGS"/>
    <d v="2018-12-22T00:00:00"/>
    <x v="10"/>
    <s v="FILED WITH COURT"/>
    <s v="THOMPSON, MRS GEORGINA MARIA"/>
    <s v="MALLARD DRIVE"/>
    <s v="BOOF"/>
    <s v="2022/5013"/>
    <s v="OWNED"/>
    <m/>
    <n v="34300"/>
    <s v="Clifton, Benjamin"/>
    <s v="BOOF"/>
    <m/>
    <n v="1"/>
  </r>
  <r>
    <s v="197"/>
    <s v="H6"/>
    <m/>
    <s v="DOGS"/>
    <d v="2018-09-25T00:00:00"/>
    <x v="4"/>
    <s v="CANCELLED"/>
    <s v="SOSICH, MISS SHANNON"/>
    <s v="KAWAHA POINT ROAD"/>
    <s v="ROADIE"/>
    <s v="2022/5017"/>
    <s v="OWNED"/>
    <m/>
    <n v="17753"/>
    <s v="Parish, Amanda"/>
    <s v="ROADIE"/>
    <m/>
    <n v="1"/>
  </r>
  <r>
    <s v="198"/>
    <s v="H6"/>
    <m/>
    <s v="DOGS"/>
    <d v="2018-09-25T00:00:00"/>
    <x v="4"/>
    <s v="CANCELLED"/>
    <s v="SOSICH, MISS SHANNON"/>
    <s v="KAWAHA POINT ROAD"/>
    <s v="RUBY"/>
    <s v="2022/5018"/>
    <s v="OWNED"/>
    <m/>
    <n v="28167"/>
    <s v="Parish, Amanda"/>
    <s v="RUBY"/>
    <m/>
    <n v="1"/>
  </r>
  <r>
    <s v="692"/>
    <s v="P7"/>
    <m/>
    <s v="DOGS"/>
    <d v="2019-04-11T00:00:00"/>
    <x v="3"/>
    <s v="CANCELLED"/>
    <s v="WHARERAU, MR THOMAS RAE"/>
    <s v="936 TE NGAE"/>
    <s v="SPARTACUS"/>
    <s v="2022/5052"/>
    <s v="OWNED"/>
    <s v="NOw Chipped"/>
    <n v="35826"/>
    <s v="Nahu-French, Jack"/>
    <s v="SPARTACUS"/>
    <m/>
    <n v="1"/>
  </r>
  <r>
    <s v="519"/>
    <s v="N5"/>
    <d v="2019-05-25T00:00:00"/>
    <s v="DOGS"/>
    <d v="2019-01-17T00:00:00"/>
    <x v="10"/>
    <s v="FILED WITH COURT"/>
    <s v="PAUL, MR TE ROPIHA"/>
    <s v="WRIGLEY ROAD"/>
    <s v="BOSCO"/>
    <s v="2022/5056"/>
    <s v="OWNED"/>
    <m/>
    <n v="33138"/>
    <s v="Wright, Dylan"/>
    <s v="BOSCO"/>
    <m/>
    <n v="1"/>
  </r>
  <r>
    <s v="144"/>
    <s v="H6"/>
    <d v="2019-01-18T00:00:00"/>
    <s v="DOGS"/>
    <d v="2018-09-11T00:00:00"/>
    <x v="4"/>
    <s v="FILED WITH COURT"/>
    <s v="WILKINSON, MR STEVEN MARK"/>
    <s v="HARRIS STREET"/>
    <s v="INDEE"/>
    <s v="2022/5073"/>
    <s v="OWNED"/>
    <m/>
    <n v="27943"/>
    <s v="Waaka-Stockman, Arana"/>
    <s v="INDEE"/>
    <m/>
    <n v="1"/>
  </r>
  <r>
    <s v="227"/>
    <s v="H6"/>
    <d v="2019-02-01T00:00:00"/>
    <s v="DOGS"/>
    <d v="2018-09-27T00:00:00"/>
    <x v="4"/>
    <s v="PREPARATION FOR PROSECUTION"/>
    <s v="BELMONT, MS JAYLEEN MIHITERINA"/>
    <s v="ROGER STREET"/>
    <s v="YASHA"/>
    <s v="2022/5086"/>
    <s v="OWNED"/>
    <m/>
    <n v="20315"/>
    <s v="Clifton, Benjamin"/>
    <s v="YASHA"/>
    <m/>
    <n v="1"/>
  </r>
  <r>
    <s v="531"/>
    <s v="K4"/>
    <m/>
    <s v="DOGS"/>
    <d v="2019-01-31T00:00:00"/>
    <x v="7"/>
    <s v="PAID"/>
    <s v="VAN DEN BROEK, MR MICHAEL STEPHEN"/>
    <s v="CENTRAL ROAD"/>
    <s v="JASPER"/>
    <s v="2022/5187"/>
    <s v="OWNED"/>
    <m/>
    <n v="34609"/>
    <s v="Clifton, Benjamin"/>
    <s v="JASPER"/>
    <m/>
    <n v="1"/>
  </r>
  <r>
    <s v="878"/>
    <s v="P7"/>
    <m/>
    <s v="DOGS"/>
    <d v="2019-06-25T00:00:00"/>
    <x v="3"/>
    <s v="CANCELLED"/>
    <s v="SPIJKERMAN, REBECCA JANE"/>
    <s v="BLOMFIELD STREET"/>
    <s v="ARCHIE"/>
    <s v="2022/5301"/>
    <s v="OWNED"/>
    <s v="Now chipped"/>
    <n v="37380"/>
    <s v="Waaka-Stockman, Arana"/>
    <s v="ARCHIE"/>
    <m/>
    <n v="1"/>
  </r>
  <r>
    <s v="716"/>
    <s v="P7"/>
    <m/>
    <s v="DOGS"/>
    <d v="2019-04-17T00:00:00"/>
    <x v="3"/>
    <s v="CANCELLED"/>
    <s v="RAPANA, NOELENE FAYE LAVINIA ELIZABETH"/>
    <s v="60 SOPHIA STREET"/>
    <s v="GIW (GIRL)"/>
    <s v="2022/5311"/>
    <s v="OWNED"/>
    <s v="Now chipped"/>
    <n v="36121"/>
    <s v="Nahu-French, Jack"/>
    <s v="GIW (GIRL)"/>
    <m/>
    <n v="1"/>
  </r>
  <r>
    <s v="20077"/>
    <s v="P5"/>
    <d v="2018-10-19T00:00:00"/>
    <s v="DOGS"/>
    <d v="2018-08-05T00:00:00"/>
    <x v="0"/>
    <s v="FILED WITH COURT"/>
    <s v="LA GROUW, MS DENISE JOYCE"/>
    <s v="WILLOW AVENUE"/>
    <s v="OSCAR 2"/>
    <s v="2022/5386"/>
    <s v="OWNED"/>
    <m/>
    <n v="11588"/>
    <s v="Parish, Amanda"/>
    <s v="OSCAR 2"/>
    <m/>
    <n v="1"/>
  </r>
  <r>
    <s v="302"/>
    <s v="H6"/>
    <d v="2019-02-01T00:00:00"/>
    <s v="DOGS"/>
    <d v="2018-10-15T00:00:00"/>
    <x v="4"/>
    <s v="PREPARATION FOR PROSECUTION"/>
    <s v="LA GROUW, MS DENISE JOYCE"/>
    <s v="WILLOW AVENUE"/>
    <s v="OSCAR 2"/>
    <s v="2022/5386"/>
    <s v="OWNED"/>
    <m/>
    <n v="11588"/>
    <s v="Waaka-Stockman, Arana"/>
    <s v="OSCAR 2"/>
    <m/>
    <n v="1"/>
  </r>
  <r>
    <s v="303"/>
    <s v="H6"/>
    <d v="2019-02-01T00:00:00"/>
    <s v="DOGS"/>
    <d v="2018-10-15T00:00:00"/>
    <x v="4"/>
    <s v="PREPARATION FOR PROSECUTION"/>
    <s v="LA GROUW, MS DENISE JOYCE"/>
    <s v="WILLOW AVENUE"/>
    <s v="SCRUFFLES"/>
    <s v="2022/5387"/>
    <s v="OWNED"/>
    <m/>
    <n v="22356"/>
    <s v="Waaka-Stockman, Arana"/>
    <s v="SCRUFFLES"/>
    <m/>
    <n v="1"/>
  </r>
  <r>
    <s v="166"/>
    <s v="H6"/>
    <d v="2019-01-18T00:00:00"/>
    <s v="DOGS"/>
    <d v="2018-09-17T00:00:00"/>
    <x v="4"/>
    <s v="FILED WITH COURT"/>
    <s v="IRAIA PATU KINITA, MR ROBIN TE ARATU NGARO"/>
    <s v="GRAYSON AVENUE"/>
    <s v="THEO"/>
    <s v="2022/5416"/>
    <s v="OWNED"/>
    <m/>
    <n v="32424"/>
    <s v="Dye, Olive"/>
    <s v="THEO"/>
    <m/>
    <n v="1"/>
  </r>
  <r>
    <s v="196"/>
    <s v="H6"/>
    <d v="2019-02-01T00:00:00"/>
    <s v="DOGS"/>
    <d v="2018-09-25T00:00:00"/>
    <x v="4"/>
    <s v="PREPARATION FOR PROSECUTION"/>
    <s v="TUREI, MR RENATA"/>
    <s v="KAWAHA POINT ROAD"/>
    <s v="MUSKA"/>
    <s v="2022/5423"/>
    <s v="OWNED"/>
    <m/>
    <n v="34731"/>
    <s v="Parish, Amanda"/>
    <s v="MUSKA"/>
    <m/>
    <n v="1"/>
  </r>
  <r>
    <s v="706"/>
    <s v="P7"/>
    <m/>
    <s v="DOGS"/>
    <d v="2019-04-12T00:00:00"/>
    <x v="3"/>
    <s v="CANCELLED"/>
    <s v="CULLEN, MISS PAKI"/>
    <s v="7A HIGHFIELD"/>
    <s v="ROMEO"/>
    <s v="2022/5445"/>
    <s v="OWNED"/>
    <s v="Dog now chipped"/>
    <n v="36001"/>
    <s v="Nahu-French, Jack"/>
    <s v="ROMEO"/>
    <m/>
    <n v="1"/>
  </r>
  <r>
    <s v="20088"/>
    <s v="P3"/>
    <d v="2019-02-01T00:00:00"/>
    <s v="DOGS"/>
    <d v="2018-09-21T00:00:00"/>
    <x v="8"/>
    <s v="PREPARATION FOR PROSECUTION"/>
    <s v="TANGOHAU, MS TARYN"/>
    <s v="TAREWA PLACE"/>
    <s v="ARIES"/>
    <s v="2022/5453"/>
    <s v="OWNED"/>
    <m/>
    <n v="31017"/>
    <s v="Parish, Amanda"/>
    <s v="ARIES"/>
    <m/>
    <n v="1"/>
  </r>
  <r>
    <s v="732"/>
    <s v="P7"/>
    <m/>
    <s v="DOGS"/>
    <d v="2019-04-17T00:00:00"/>
    <x v="3"/>
    <s v="CANCELLED"/>
    <s v="ATKINSON, MRS NICCOLA"/>
    <s v="70 HIGHLANDS ROAD"/>
    <s v="BOSS"/>
    <s v="2022/5457"/>
    <s v="OWNED"/>
    <s v="Now chipped"/>
    <n v="36240"/>
    <s v="Nahu-French, Jack"/>
    <s v="BOSS"/>
    <m/>
    <n v="1"/>
  </r>
  <r>
    <s v="422"/>
    <s v="H6"/>
    <d v="2019-02-01T00:00:00"/>
    <s v="DOGS"/>
    <d v="2018-11-05T00:00:00"/>
    <x v="4"/>
    <s v="PREPARATION FOR PROSECUTION"/>
    <s v="TUFOA, KELVIN"/>
    <s v="malfroy road"/>
    <s v="ZEUS"/>
    <s v="2022/5491"/>
    <s v="OWNED"/>
    <m/>
    <n v="31363"/>
    <s v="Parish, Amanda"/>
    <s v="ZEUS"/>
    <m/>
    <n v="1"/>
  </r>
  <r>
    <s v="20089"/>
    <s v="H6"/>
    <m/>
    <s v="DOGS"/>
    <d v="2018-09-21T00:00:00"/>
    <x v="4"/>
    <s v="CANCELLED"/>
    <s v="TUFOUA, MR KELVIN DAVID"/>
    <s v="MALFROY ROAD"/>
    <s v="ZEUS"/>
    <s v="2022/5491"/>
    <s v="OWNED"/>
    <s v="Owner has been out of work - have given them till 22 October 2018 to register"/>
    <n v="31363"/>
    <s v="Parish, Amanda"/>
    <s v="ZEUS"/>
    <m/>
    <n v="1"/>
  </r>
  <r>
    <s v="834"/>
    <s v="P7"/>
    <d v="2019-07-26T00:00:00"/>
    <s v="DOGS"/>
    <d v="2019-05-22T00:00:00"/>
    <x v="3"/>
    <s v="FILED WITH COURT"/>
    <s v="MARSTERS, MS BONITA KUMEROA"/>
    <s v="VIRGO PLACE"/>
    <s v="BOY"/>
    <s v="2022/5493"/>
    <s v="OWNED"/>
    <m/>
    <n v="37296"/>
    <s v="Waaka-Stockman, Arana"/>
    <s v="BOY"/>
    <m/>
    <n v="1"/>
  </r>
  <r>
    <s v="228"/>
    <s v="H6"/>
    <d v="2019-02-01T00:00:00"/>
    <s v="DOGS"/>
    <d v="2018-09-28T00:00:00"/>
    <x v="4"/>
    <s v="PREPARATION FOR PROSECUTION"/>
    <s v="WRIGHT, MR JOHN WILLIAM"/>
    <s v="89 WRIGLEY ROAD"/>
    <s v="NUI"/>
    <s v="2022/5535"/>
    <s v="OWNED"/>
    <m/>
    <n v="14309"/>
    <s v="O'Brian, Mark"/>
    <s v="NUI"/>
    <m/>
    <n v="1"/>
  </r>
  <r>
    <s v="807"/>
    <s v="P3"/>
    <m/>
    <s v="DOGS"/>
    <d v="2019-05-13T00:00:00"/>
    <x v="8"/>
    <s v="CANCELLED"/>
    <s v="JONES, BENJAMIN"/>
    <s v="UMUROA STREET"/>
    <s v="HAZE"/>
    <s v="2022/556"/>
    <s v="OWNED"/>
    <s v="DWright request infringement be cancelled as dog has now been desexed"/>
    <n v="37001"/>
    <s v="Clifton, Benjamin"/>
    <s v="HAZE"/>
    <m/>
    <n v="1"/>
  </r>
  <r>
    <s v="665"/>
    <s v="P5"/>
    <d v="2019-06-21T00:00:00"/>
    <s v="DOGS"/>
    <d v="2019-03-27T00:00:00"/>
    <x v="0"/>
    <s v="FILED WITH COURT"/>
    <s v="WILLIAMS, MR BRETT"/>
    <s v="CLAYTON ROAD"/>
    <s v="ALMO"/>
    <s v="2022/5578"/>
    <s v="OWNED"/>
    <m/>
    <n v="37155"/>
    <s v="Waaka-Stockman, Arana"/>
    <s v="ALMO"/>
    <m/>
    <n v="1"/>
  </r>
  <r>
    <s v="630"/>
    <s v="P3"/>
    <d v="2019-05-25T00:00:00"/>
    <s v="DOGS"/>
    <d v="2019-03-13T00:00:00"/>
    <x v="8"/>
    <s v="FILED WITH COURT"/>
    <s v="HOGAN, MR DWAYNE MARK"/>
    <s v="EDMUND ROAD"/>
    <s v="HONEY"/>
    <s v="2022/5593"/>
    <s v="OWNED"/>
    <m/>
    <n v="18738"/>
    <s v="Waaka-Stockman, Arana"/>
    <s v="HONEY"/>
    <m/>
    <n v="1"/>
  </r>
  <r>
    <s v="590"/>
    <s v="P7"/>
    <d v="2019-05-25T00:00:00"/>
    <s v="DOGS"/>
    <d v="2019-02-09T00:00:00"/>
    <x v="3"/>
    <s v="FILED WITH COURT"/>
    <s v="THOMAS, MISS VICTORIA"/>
    <s v="PARK ROAD"/>
    <s v="LUCY"/>
    <s v="2022/5614"/>
    <s v="OWNED"/>
    <m/>
    <n v="35905"/>
    <s v="Wright, Dylan"/>
    <s v="LUCY"/>
    <m/>
    <n v="1"/>
  </r>
  <r>
    <s v="20185"/>
    <s v="M1"/>
    <d v="2018-10-19T00:00:00"/>
    <s v="DOGS"/>
    <d v="2018-08-05T00:00:00"/>
    <x v="2"/>
    <s v="FILED WITH COURT"/>
    <s v="THOMAS, MISS VICTORIA"/>
    <s v="RUSSELL CRESCENT"/>
    <s v="LUCY"/>
    <s v="2022/5614"/>
    <s v="OWNED"/>
    <m/>
    <n v="35905"/>
    <s v="Dye, Olive"/>
    <s v="LUCY"/>
    <m/>
    <n v="1"/>
  </r>
  <r>
    <s v="791"/>
    <s v="H6"/>
    <m/>
    <s v="DOGS"/>
    <d v="2019-05-02T00:00:00"/>
    <x v="4"/>
    <s v="CANCELLED"/>
    <s v="PORTLAND, MRS MICHELLE MARY"/>
    <s v="HUIA STREET"/>
    <s v="BEAU"/>
    <s v="2022/5692"/>
    <s v="OWNED"/>
    <s v="Dylan requested infringement be cancelled as Dog Owner had issues using dogs online"/>
    <n v="36039"/>
    <s v="Parish, Amanda"/>
    <s v="BEAU"/>
    <m/>
    <n v="1"/>
  </r>
  <r>
    <s v="332"/>
    <s v="P7"/>
    <m/>
    <s v="DOGS"/>
    <d v="2018-10-24T00:00:00"/>
    <x v="3"/>
    <s v="CANCELLED"/>
    <s v="EPARAIRMA, MR TE-NGUHA"/>
    <s v="12 CORLETT STREET"/>
    <s v="SHAHZZA"/>
    <s v="2022/5696"/>
    <s v="OWNED"/>
    <s v="Now chipped"/>
    <n v="34873"/>
    <s v="Waaka-Stockman, Arana"/>
    <s v="SHAHZZA"/>
    <m/>
    <n v="1"/>
  </r>
  <r>
    <s v="652"/>
    <s v="P7"/>
    <m/>
    <s v="DOGS"/>
    <d v="2019-03-18T00:00:00"/>
    <x v="3"/>
    <s v="CANCELLED"/>
    <s v="ROBERTS, MRS MELANIE JANET"/>
    <s v="WHIRINAKI VALLEY ROAD"/>
    <s v="FRANKIE"/>
    <s v="2022/5714"/>
    <s v="OWNED"/>
    <s v="Dog now chipped"/>
    <n v="36870"/>
    <s v="Wright, Dylan"/>
    <s v="FRANKIE"/>
    <m/>
    <n v="1"/>
  </r>
  <r>
    <s v="20060"/>
    <s v="P5"/>
    <d v="2018-09-14T00:00:00"/>
    <s v="DOGS"/>
    <d v="2018-07-21T00:00:00"/>
    <x v="0"/>
    <s v="FILED WITH COURT"/>
    <s v="HART, LISELLE"/>
    <s v="STEELES LANE"/>
    <s v="RUA"/>
    <s v="2022/5722"/>
    <s v="OWNED"/>
    <m/>
    <n v="33697"/>
    <s v="Parish, Amanda"/>
    <s v="RUA"/>
    <m/>
    <n v="1"/>
  </r>
  <r>
    <s v="343"/>
    <s v="H6"/>
    <d v="2019-02-01T00:00:00"/>
    <s v="DOGS"/>
    <d v="2018-10-25T00:00:00"/>
    <x v="4"/>
    <s v="PREPARATION FOR PROSECUTION"/>
    <s v="STOLZENBERG, MR NICHOLAS KEITH REGINALD"/>
    <s v="2829 BROADLANDS ROAD"/>
    <s v="RUBY"/>
    <s v="2022/5765"/>
    <s v="OWNED"/>
    <m/>
    <n v="28044"/>
    <s v="O'Brian, Mark"/>
    <s v="RUBY"/>
    <m/>
    <n v="1"/>
  </r>
  <r>
    <s v="384"/>
    <s v="P7"/>
    <m/>
    <s v="DOGS"/>
    <d v="2018-11-02T00:00:00"/>
    <x v="3"/>
    <s v="CANCELLED"/>
    <s v="COOK, MS LOANA"/>
    <s v="312 NGONGOTAHA ROAD"/>
    <s v="JET"/>
    <s v="2022/5768"/>
    <s v="OWNED"/>
    <s v="Now Chipped"/>
    <n v="35132"/>
    <s v="Waaka-Stockman, Arana"/>
    <s v="JET"/>
    <m/>
    <n v="1"/>
  </r>
  <r>
    <s v="478"/>
    <s v="H6"/>
    <d v="2019-03-01T00:00:00"/>
    <s v="DOGS"/>
    <d v="2018-12-04T00:00:00"/>
    <x v="4"/>
    <s v="FILED WITH COURT"/>
    <s v="IRELAND, DREW"/>
    <s v="PLATEAU ROAD"/>
    <s v="SPOT"/>
    <s v="2022/5786"/>
    <s v="OWNED"/>
    <m/>
    <n v="34692"/>
    <s v="Dye, Olive"/>
    <s v="SPOT"/>
    <m/>
    <n v="1"/>
  </r>
  <r>
    <s v="691"/>
    <s v="P7"/>
    <d v="2019-06-21T00:00:00"/>
    <s v="DOGS"/>
    <d v="2019-04-11T00:00:00"/>
    <x v="3"/>
    <s v="FILED WITH COURT"/>
    <s v="IRELAND, MRS EMMA LOUISE"/>
    <s v="832 PLATEAU"/>
    <s v="SPOT"/>
    <s v="2022/5786"/>
    <s v="OWNED"/>
    <m/>
    <n v="34692"/>
    <s v="Nahu-French, Jack"/>
    <s v="SPOT"/>
    <m/>
    <n v="1"/>
  </r>
  <r>
    <s v="371"/>
    <s v="H6"/>
    <d v="2019-02-01T00:00:00"/>
    <s v="DOGS"/>
    <d v="2018-10-30T00:00:00"/>
    <x v="4"/>
    <s v="PREPARATION FOR PROSECUTION"/>
    <s v="MINTY, MS CHRISTINE"/>
    <s v="FAIRY SPRINGS ROAD"/>
    <s v="CHARLIE"/>
    <s v="2022/5874"/>
    <s v="OWNED"/>
    <m/>
    <n v="32377"/>
    <s v="Parish, Amanda"/>
    <s v="CHARLIE"/>
    <m/>
    <n v="1"/>
  </r>
  <r>
    <s v="259"/>
    <s v="H6"/>
    <m/>
    <s v="DOGS"/>
    <d v="2018-10-05T00:00:00"/>
    <x v="4"/>
    <s v="CANCELLED"/>
    <s v="MITCHELL, MISS RHIANNON"/>
    <s v="9 HERMES PLACE"/>
    <s v="TERRA"/>
    <s v="2022/5878"/>
    <s v="OWNED"/>
    <s v="A5 request cancel as dog now registered and owner has financial hardship"/>
    <n v="35158"/>
    <s v="O'Brian, Mark"/>
    <s v="TERRA"/>
    <m/>
    <n v="1"/>
  </r>
  <r>
    <s v="342"/>
    <s v="P7"/>
    <m/>
    <s v="DOGS"/>
    <d v="2018-10-24T00:00:00"/>
    <x v="3"/>
    <s v="CANCELLED"/>
    <s v="MOULDER, MR ALAN JOSEPH"/>
    <s v="32 OLD QUARRY ROAD"/>
    <s v="SARGE"/>
    <s v="2022/5900"/>
    <s v="OWNED"/>
    <s v="Now Chipped"/>
    <n v="35125"/>
    <s v="Waaka-Stockman, Arana"/>
    <s v="SARGE"/>
    <m/>
    <n v="1"/>
  </r>
  <r>
    <s v="164"/>
    <s v="H6"/>
    <d v="2019-01-18T00:00:00"/>
    <s v="DOGS"/>
    <d v="2018-09-17T00:00:00"/>
    <x v="4"/>
    <s v="FILED WITH COURT"/>
    <s v="PANAPA JNR, MR ANTHONY NEROWHARETITI"/>
    <s v="SPRINGFIELD ROAD"/>
    <s v="KIMI"/>
    <s v="2022/5908"/>
    <s v="OWNED"/>
    <m/>
    <n v="30612"/>
    <s v="Dye, Olive"/>
    <s v="KIMI"/>
    <m/>
    <n v="1"/>
  </r>
  <r>
    <s v="293"/>
    <s v="H6"/>
    <m/>
    <s v="DOGS"/>
    <d v="2018-10-15T00:00:00"/>
    <x v="4"/>
    <s v="PAID"/>
    <s v="WERAHIKO, DOMINIQUE"/>
    <s v="REEVE ROAD"/>
    <s v="TAMA WERAHIKO"/>
    <s v="2022/5913"/>
    <s v="OWNED"/>
    <m/>
    <n v="28005"/>
    <s v="Waaka-Stockman, Arana"/>
    <s v="TAMA WERAHIKO"/>
    <m/>
    <n v="1"/>
  </r>
  <r>
    <s v="329"/>
    <s v="H6"/>
    <d v="2019-02-01T00:00:00"/>
    <s v="DOGS"/>
    <d v="2018-10-24T00:00:00"/>
    <x v="4"/>
    <s v="PREPARATION FOR PROSECUTION"/>
    <s v="ARMSTRONG, KENYA"/>
    <s v="2029 S HWAY 30"/>
    <s v="SUMMER"/>
    <s v="2022/5962"/>
    <s v="OWNED"/>
    <m/>
    <n v="25882"/>
    <s v="O'Brian, Mark"/>
    <s v="SUMMER"/>
    <m/>
    <n v="1"/>
  </r>
  <r>
    <s v="755"/>
    <s v="P7"/>
    <m/>
    <s v="DOGS"/>
    <d v="2019-04-23T00:00:00"/>
    <x v="3"/>
    <s v="CANCELLED"/>
    <s v="LESLIE, MR DANIEL"/>
    <s v="815 PARADISE VALLEY ROAD"/>
    <s v="MEILA"/>
    <s v="2022/5974"/>
    <s v="OWNED"/>
    <s v="now chipped"/>
    <n v="36315"/>
    <s v="Nahu-French, Jack"/>
    <s v="MEILA"/>
    <m/>
    <n v="1"/>
  </r>
  <r>
    <s v="394"/>
    <s v="P7"/>
    <m/>
    <s v="DOGS"/>
    <d v="2018-11-02T00:00:00"/>
    <x v="3"/>
    <s v="CANCELLED"/>
    <s v="PUGH, MR GRAEME JOHN"/>
    <s v="27 KEA STREET"/>
    <s v="LUCKY"/>
    <s v="2022/6011"/>
    <s v="OWNED"/>
    <s v="Now Chipped"/>
    <n v="35255"/>
    <s v="Waaka-Stockman, Arana"/>
    <s v="LUCKY"/>
    <m/>
    <n v="1"/>
  </r>
  <r>
    <s v="693"/>
    <s v="P7"/>
    <m/>
    <s v="DOGS"/>
    <d v="2019-04-12T00:00:00"/>
    <x v="3"/>
    <s v="CANCELLED"/>
    <s v="WHARERAU, MR THOMAS RAE"/>
    <s v="936 TE NGAE ROAD"/>
    <s v="PABLO"/>
    <s v="2022/6033"/>
    <s v="OWNED"/>
    <s v="Now Chipped"/>
    <n v="35923"/>
    <s v="Nahu-French, Jack"/>
    <s v="PABLO"/>
    <m/>
    <n v="1"/>
  </r>
  <r>
    <s v="454"/>
    <s v="H6"/>
    <m/>
    <s v="DOGS"/>
    <d v="2018-11-24T00:00:00"/>
    <x v="4"/>
    <s v="CANCELLED"/>
    <s v="AIKEN, MISS KYLIE ANNE"/>
    <s v="4 ARIKI STREET"/>
    <s v="SCOOTER"/>
    <s v="2022/6085"/>
    <s v="OWNED"/>
    <s v="Paid same day this was written"/>
    <n v="17732"/>
    <s v="O'Brian, Mark"/>
    <s v="SCOOTER"/>
    <m/>
    <n v="1"/>
  </r>
  <r>
    <s v="455"/>
    <s v="H6"/>
    <m/>
    <s v="DOGS"/>
    <d v="2018-11-24T00:00:00"/>
    <x v="4"/>
    <s v="CANCELLED"/>
    <s v="AIKEN, MISS KYLIE ANNE"/>
    <s v="4 ARIKI STREET"/>
    <s v="MOLLY"/>
    <s v="2022/6086"/>
    <s v="OWNED"/>
    <s v="Paid same day this was written"/>
    <n v="17733"/>
    <s v="O'Brian, Mark"/>
    <s v="MOLLY"/>
    <m/>
    <n v="1"/>
  </r>
  <r>
    <s v="416"/>
    <s v="P7"/>
    <m/>
    <s v="DOGS"/>
    <d v="2018-11-02T00:00:00"/>
    <x v="3"/>
    <s v="CANCELLED"/>
    <s v="CHOPPIN, MRS MELISSA ANNE"/>
    <s v="68 DUDLEY ROAD"/>
    <s v="SPOOK"/>
    <s v="2022/6102"/>
    <s v="OWNED"/>
    <s v="No chipped.  Refer to RFS 441461"/>
    <n v="35610"/>
    <s v="Waaka-Stockman, Arana"/>
    <s v="SPOOK"/>
    <m/>
    <n v="1"/>
  </r>
  <r>
    <s v="512"/>
    <s v="P3"/>
    <m/>
    <s v="DOGS"/>
    <d v="2019-01-10T00:00:00"/>
    <x v="8"/>
    <s v="CANCELLED"/>
    <s v="CLAY, MRS CYNTHIA"/>
    <s v="TE NGAE ROAD"/>
    <s v="JAH"/>
    <s v="2022/6118"/>
    <s v="OWNED"/>
    <s v="A5 requested this been cancelled as the gate was left open by the meter reader and the owner was not present"/>
    <n v="33324"/>
    <s v="Parish, Amanda"/>
    <s v="JAH"/>
    <m/>
    <n v="1"/>
  </r>
  <r>
    <s v="192"/>
    <s v="H6"/>
    <d v="2019-01-18T00:00:00"/>
    <s v="DOGS"/>
    <d v="2018-09-25T00:00:00"/>
    <x v="4"/>
    <s v="FILED WITH COURT"/>
    <s v="RUTHE, ALICIA"/>
    <s v="KAWAHA POINT"/>
    <s v="BRIDGY"/>
    <s v="2022/6150"/>
    <s v="OWNED"/>
    <m/>
    <n v="34554"/>
    <s v="Parish, Amanda"/>
    <s v="BRIDGY"/>
    <m/>
    <n v="1"/>
  </r>
  <r>
    <s v="212"/>
    <s v="H6"/>
    <d v="2019-02-01T00:00:00"/>
    <s v="DOGS"/>
    <d v="2018-09-27T00:00:00"/>
    <x v="4"/>
    <s v="PREPARATION FOR PROSECUTION"/>
    <s v="PAO - TOLEAFOA, MRS ANZIO"/>
    <s v="LASENBY STREET"/>
    <s v="EPIC"/>
    <s v="2022/6177"/>
    <s v="OWNED"/>
    <m/>
    <n v="25696"/>
    <s v="Dye, Olive"/>
    <s v="EPIC"/>
    <m/>
    <n v="1"/>
  </r>
  <r>
    <s v="764"/>
    <s v="P7"/>
    <d v="2019-07-05T00:00:00"/>
    <s v="DOGS"/>
    <d v="2019-04-23T00:00:00"/>
    <x v="3"/>
    <s v="FILED WITH COURT"/>
    <s v="KINGI, MS RAWINIA"/>
    <s v="26 TURNER DRIVE"/>
    <s v="BOB"/>
    <s v="2022/6272"/>
    <s v="OWNED"/>
    <m/>
    <n v="36613"/>
    <s v="Nahu-French, Jack"/>
    <s v="BOB"/>
    <m/>
    <n v="1"/>
  </r>
  <r>
    <s v="436"/>
    <s v="H6"/>
    <d v="2019-02-01T00:00:00"/>
    <s v="DOGS"/>
    <d v="2018-11-13T00:00:00"/>
    <x v="4"/>
    <s v="PREPARATION FOR PROSECUTION"/>
    <s v="KINGI, MS RAWINIA"/>
    <s v="TURNER DRIVE"/>
    <s v="BOB"/>
    <s v="2022/6272"/>
    <s v="OWNED"/>
    <m/>
    <n v="36613"/>
    <s v="Wright, Dylan"/>
    <s v="BOB"/>
    <m/>
    <n v="1"/>
  </r>
  <r>
    <s v="238"/>
    <s v="H6"/>
    <d v="2019-02-01T00:00:00"/>
    <s v="DOGS"/>
    <d v="2018-10-02T00:00:00"/>
    <x v="4"/>
    <s v="PREPARATION FOR PROSECUTION"/>
    <s v="SMITH, MS MINGO"/>
    <s v="WRIGLEY ROAD"/>
    <s v="MOANA"/>
    <s v="2022/6303"/>
    <s v="OWNED"/>
    <m/>
    <n v="34629"/>
    <s v="Sturley, Rangiteaorere"/>
    <s v="MOANA"/>
    <m/>
    <n v="1"/>
  </r>
  <r>
    <s v="19891"/>
    <s v="H6"/>
    <d v="2019-02-01T00:00:00"/>
    <s v="DOGS"/>
    <d v="2018-09-24T00:00:00"/>
    <x v="4"/>
    <s v="PREPARATION FOR PROSECUTION"/>
    <s v="ANDERSON, ERINA"/>
    <s v="WHITTAKER"/>
    <s v="BOOF"/>
    <s v="2022/6363"/>
    <s v="OWNED"/>
    <m/>
    <n v="33645"/>
    <s v="Wright, Dylan"/>
    <s v="BOOF"/>
    <m/>
    <n v="1"/>
  </r>
  <r>
    <s v="618"/>
    <s v="H6"/>
    <m/>
    <s v="DOGS"/>
    <d v="2019-02-19T00:00:00"/>
    <x v="4"/>
    <s v="CANCELLED"/>
    <s v="STEEL, MR STUART PAUL"/>
    <s v="6 STREAMDALE PLACE"/>
    <s v="CHONGOLOLO"/>
    <s v="2022/643"/>
    <s v="OWNED"/>
    <s v="Request to be cancelled made by DWRIGHT.  Issues with Dogs Online at the time"/>
    <n v="36872"/>
    <s v="O'Brian, Mark"/>
    <s v="CHONGOLOLO"/>
    <m/>
    <n v="1"/>
  </r>
  <r>
    <s v="274"/>
    <s v="H6"/>
    <d v="2019-02-01T00:00:00"/>
    <s v="DOGS"/>
    <d v="2018-10-08T00:00:00"/>
    <x v="4"/>
    <s v="PREPARATION FOR PROSECUTION"/>
    <s v="NEAL, MISS NIKOLA AVRIL"/>
    <s v="SELWYN ROAD"/>
    <s v="AMY"/>
    <s v="2022/6486"/>
    <s v="OWNED"/>
    <m/>
    <n v="29020"/>
    <s v="Parish, Amanda"/>
    <s v="AMY"/>
    <m/>
    <n v="1"/>
  </r>
  <r>
    <s v="404"/>
    <s v="P7"/>
    <m/>
    <s v="DOGS"/>
    <d v="2018-11-02T00:00:00"/>
    <x v="3"/>
    <s v="CANCELLED"/>
    <s v="MEHMET, MISS HAZEL HACER"/>
    <s v="50 FORD ROAD"/>
    <s v="SAHARA"/>
    <s v="2022/653"/>
    <s v="OWNED"/>
    <s v="Now Chipped"/>
    <n v="35658"/>
    <s v="Waaka-Stockman, Arana"/>
    <s v="SAHARA"/>
    <m/>
    <n v="1"/>
  </r>
  <r>
    <s v="356"/>
    <s v="P7"/>
    <m/>
    <s v="DOGS"/>
    <d v="2018-10-27T00:00:00"/>
    <x v="3"/>
    <s v="CANCELLED"/>
    <s v="JENNINGS, MR PHILLIP STANLEY"/>
    <s v="56A STATE HIGHWAY 33"/>
    <s v="THOR"/>
    <s v="2022/6655"/>
    <s v="OWNED"/>
    <s v="Now Chipped"/>
    <n v="35358"/>
    <s v="Waaka-Stockman, Arana"/>
    <s v="THOR"/>
    <m/>
    <n v="1"/>
  </r>
  <r>
    <s v="810"/>
    <s v="P3"/>
    <d v="2019-07-26T00:00:00"/>
    <s v="DOGS"/>
    <d v="2019-05-15T00:00:00"/>
    <x v="8"/>
    <s v="FILED WITH COURT"/>
    <s v="RAHARUHI, MS JAMIE WERO TUMUAKI"/>
    <s v="KEA STREET"/>
    <s v="ZION"/>
    <s v="2022/6814"/>
    <s v="OWNED"/>
    <m/>
    <n v="27447"/>
    <s v="Parish, Amanda"/>
    <s v="ZION"/>
    <m/>
    <n v="1"/>
  </r>
  <r>
    <s v="219"/>
    <s v="H6"/>
    <d v="2019-02-01T00:00:00"/>
    <s v="DOGS"/>
    <d v="2018-09-27T00:00:00"/>
    <x v="4"/>
    <s v="PREPARATION FOR PROSECUTION"/>
    <s v="RAHARUHI, MS JAMIE WERO TUMUAKI"/>
    <s v="KEA STREET"/>
    <s v="ZION"/>
    <s v="2022/6814"/>
    <s v="OWNED"/>
    <m/>
    <n v="27447"/>
    <s v="Dye, Olive"/>
    <s v="ZION"/>
    <m/>
    <n v="1"/>
  </r>
  <r>
    <s v="476"/>
    <s v="H6"/>
    <d v="2019-03-01T00:00:00"/>
    <s v="DOGS"/>
    <d v="2018-12-03T00:00:00"/>
    <x v="4"/>
    <s v="FILED WITH COURT"/>
    <s v="LAWSON, MS ANNA RENAE"/>
    <s v="POHUTUKAWA DRIVE"/>
    <s v="REIGN"/>
    <s v="2022/7015"/>
    <s v="OWNED"/>
    <m/>
    <n v="32729"/>
    <s v="Wright, Dylan"/>
    <s v="REIGN"/>
    <m/>
    <n v="1"/>
  </r>
  <r>
    <s v="418"/>
    <s v="H6"/>
    <d v="2019-02-01T00:00:00"/>
    <s v="DOGS"/>
    <d v="2018-11-02T00:00:00"/>
    <x v="4"/>
    <s v="PREPARATION FOR PROSECUTION"/>
    <s v="FOWLER, MRS HEATHER ALISON"/>
    <s v="WHANGAMOA DRIVE"/>
    <s v="BELLA"/>
    <s v="2022/7135"/>
    <s v="OWNED"/>
    <m/>
    <n v="29992"/>
    <s v="Waaka-Stockman, Arana"/>
    <s v="BELLA"/>
    <m/>
    <n v="1"/>
  </r>
  <r>
    <s v="756"/>
    <s v="P7"/>
    <m/>
    <s v="DOGS"/>
    <d v="2019-04-23T00:00:00"/>
    <x v="3"/>
    <s v="CANCELLED"/>
    <s v="FERGUSON, MR BEN NEIL"/>
    <s v="39A AQUARIUS DRIVE"/>
    <s v="HENRY"/>
    <s v="2022/7378"/>
    <s v="OWNED"/>
    <s v="Now chipped"/>
    <n v="36327"/>
    <s v="Nahu-French, Jack"/>
    <s v="HENRY"/>
    <m/>
    <n v="1"/>
  </r>
  <r>
    <s v="724"/>
    <s v="P7"/>
    <m/>
    <s v="DOGS"/>
    <d v="2019-04-17T00:00:00"/>
    <x v="3"/>
    <s v="CANCELLED"/>
    <s v="PADAYHAG, MR PHIL"/>
    <s v="123 DEVON STREET WEST"/>
    <s v="ACE"/>
    <s v="2022/7415"/>
    <s v="OWNED"/>
    <s v="now chipped"/>
    <n v="36169"/>
    <s v="Nahu-French, Jack"/>
    <s v="ACE"/>
    <m/>
    <n v="1"/>
  </r>
  <r>
    <s v="268"/>
    <s v="H6"/>
    <d v="2019-02-01T00:00:00"/>
    <s v="DOGS"/>
    <d v="2018-10-08T00:00:00"/>
    <x v="4"/>
    <s v="PREPARATION FOR PROSECUTION"/>
    <s v="MALCOLM, MS TANIA"/>
    <s v="GEM STREET"/>
    <s v="SCOOBY"/>
    <s v="2022/7471"/>
    <s v="OWNED"/>
    <m/>
    <n v="25217"/>
    <s v="Clifton, Benjamin"/>
    <s v="SCOOBY"/>
    <m/>
    <n v="1"/>
  </r>
  <r>
    <s v="353"/>
    <s v="P7"/>
    <m/>
    <s v="DOGS"/>
    <d v="2018-10-27T00:00:00"/>
    <x v="3"/>
    <s v="CANCELLED"/>
    <s v="TE AONUI, MR MITCHELL RALPH"/>
    <s v="18 POHUTUKAWA DRIVE"/>
    <s v="ZENA"/>
    <s v="2022/7599"/>
    <s v="OWNED"/>
    <s v="Now chipped"/>
    <n v="35329"/>
    <s v="Waaka-Stockman, Arana"/>
    <s v="ZENA"/>
    <m/>
    <n v="1"/>
  </r>
  <r>
    <s v="855"/>
    <s v="K5"/>
    <d v="2019-08-16T00:00:00"/>
    <s v="DOGS"/>
    <d v="2019-06-11T00:00:00"/>
    <x v="12"/>
    <s v="FILED WITH COURT"/>
    <s v="BROWN, MRS DIANA"/>
    <s v="OKAREKA ROAD"/>
    <s v="MARVEL"/>
    <s v="2022/7756"/>
    <s v="OWNED"/>
    <m/>
    <n v="37234"/>
    <s v="Parish, Amanda"/>
    <s v="MARVEL"/>
    <m/>
    <n v="1"/>
  </r>
  <r>
    <s v="633"/>
    <s v="P7"/>
    <m/>
    <s v="DOGS"/>
    <d v="2019-03-17T00:00:00"/>
    <x v="3"/>
    <s v="CANCELLED"/>
    <s v="ANNABELL, MS REBECCA"/>
    <s v="TAURANGA DIRECT ROAD"/>
    <s v="BELLA"/>
    <s v="2022/7769"/>
    <s v="OWNED"/>
    <s v="Dog GNA"/>
    <n v="36684"/>
    <s v="Wright, Dylan"/>
    <s v="BELLA"/>
    <m/>
    <n v="1"/>
  </r>
  <r>
    <s v="654"/>
    <s v="P7"/>
    <m/>
    <s v="DOGS"/>
    <d v="2019-03-18T00:00:00"/>
    <x v="3"/>
    <s v="CANCELLED"/>
    <s v="HAYES, AMBER JO"/>
    <s v="HUNT CRESCENT"/>
    <s v="KAIAH"/>
    <s v="2022/8108"/>
    <s v="OWNED"/>
    <s v="Dog now microchipped"/>
    <n v="36922"/>
    <s v="Wright, Dylan"/>
    <s v="KAIAH"/>
    <m/>
    <n v="1"/>
  </r>
  <r>
    <s v="334"/>
    <s v="P7"/>
    <d v="2019-02-01T00:00:00"/>
    <s v="DOGS"/>
    <d v="2018-10-24T00:00:00"/>
    <x v="3"/>
    <s v="PREPARATION FOR PROSECUTION"/>
    <s v="FLETCHER, MR KELLY DAVID ANDREW"/>
    <s v="30 DAY PLACE"/>
    <s v="RILEY"/>
    <s v="2022/8134"/>
    <s v="OWNED"/>
    <m/>
    <n v="34984"/>
    <s v="Waaka-Stockman, Arana"/>
    <s v="RILEY"/>
    <m/>
    <n v="1"/>
  </r>
  <r>
    <s v="379"/>
    <s v="H6"/>
    <d v="2019-02-01T00:00:00"/>
    <s v="DOGS"/>
    <d v="2018-11-01T00:00:00"/>
    <x v="4"/>
    <s v="PREPARATION FOR PROSECUTION"/>
    <s v="TRACY MARIE JULIAN ESTATE, TRACY"/>
    <s v="HAMURANA ROAD"/>
    <s v="BILLY BLUE"/>
    <s v="2022/8183"/>
    <s v="TRANSFERRED"/>
    <m/>
    <n v="33774"/>
    <s v="Dye, Olive"/>
    <s v="BILLY BLUE"/>
    <m/>
    <n v="1"/>
  </r>
  <r>
    <s v="702"/>
    <s v="P7"/>
    <m/>
    <s v="DOGS"/>
    <d v="2019-04-12T00:00:00"/>
    <x v="3"/>
    <s v="CANCELLED"/>
    <s v="VAN DER MESCHT, MRS ELSA ELIZABETH"/>
    <s v="894A OKARO ROAD"/>
    <s v="BONZO"/>
    <s v="2022/8228"/>
    <s v="OWNED"/>
    <s v="NOW CHIPPED"/>
    <n v="35986"/>
    <s v="Nahu-French, Jack"/>
    <s v="BONZO"/>
    <m/>
    <n v="1"/>
  </r>
  <r>
    <s v="703"/>
    <s v="P7"/>
    <m/>
    <s v="DOGS"/>
    <d v="2019-04-12T00:00:00"/>
    <x v="3"/>
    <s v="CANCELLED"/>
    <s v="VAN DER MESCHT, MRS ELSA ELIZABETH"/>
    <s v="894A OKARO ROAD"/>
    <s v="LUCY"/>
    <s v="2022/8229"/>
    <s v="OWNED"/>
    <s v="NOW CHIPPED"/>
    <n v="35987"/>
    <s v="Nahu-French, Jack"/>
    <s v="LUCY"/>
    <m/>
    <n v="1"/>
  </r>
  <r>
    <s v="593"/>
    <s v="P7"/>
    <m/>
    <s v="DOGS"/>
    <d v="2019-02-09T00:00:00"/>
    <x v="3"/>
    <s v="CANCELLED"/>
    <s v="MILLS, GEMMA MAREE"/>
    <s v="OKAHU LANE"/>
    <s v="LUX"/>
    <s v="2022/831"/>
    <s v="OWNED"/>
    <s v="Dog Now Chipped"/>
    <n v="35920"/>
    <s v="Wright, Dylan"/>
    <s v="LUX"/>
    <m/>
    <n v="1"/>
  </r>
  <r>
    <s v="698"/>
    <s v="P7"/>
    <d v="2019-06-21T00:00:00"/>
    <s v="DOGS"/>
    <d v="2019-04-12T00:00:00"/>
    <x v="3"/>
    <s v="FILED WITH COURT"/>
    <s v="NEWTON, MISS MARISKA"/>
    <s v="84 DANIEL STREET"/>
    <s v="PAHAU"/>
    <s v="2022/8348"/>
    <s v="OWNED"/>
    <m/>
    <n v="35940"/>
    <s v="Nahu-French, Jack"/>
    <s v="PAHAU"/>
    <m/>
    <n v="1"/>
  </r>
  <r>
    <s v="443"/>
    <s v="H6"/>
    <d v="2019-02-01T00:00:00"/>
    <s v="DOGS"/>
    <d v="2018-11-13T00:00:00"/>
    <x v="4"/>
    <s v="PREPARATION FOR PROSECUTION"/>
    <s v="WOODS, MS CATHERINE"/>
    <s v="37 Miller Street"/>
    <s v="PAPI"/>
    <s v="2022/8394"/>
    <s v="OWNED"/>
    <m/>
    <n v="13477"/>
    <s v="O'Brian, Mark"/>
    <s v="PAPI"/>
    <m/>
    <n v="1"/>
  </r>
  <r>
    <s v="20063"/>
    <s v="M1"/>
    <d v="2018-10-19T00:00:00"/>
    <s v="DOGS"/>
    <d v="2018-07-21T00:00:00"/>
    <x v="2"/>
    <s v="FILED WITH COURT"/>
    <s v="MCLEAN, MS LEONA CHRISTIAN"/>
    <s v="OLD TAUPO ROAD"/>
    <s v="PUMBA"/>
    <s v="2022/8457"/>
    <s v="OWNED"/>
    <m/>
    <n v="33421"/>
    <s v="Parish, Amanda"/>
    <s v="PUMBA"/>
    <m/>
    <n v="1"/>
  </r>
  <r>
    <s v="315"/>
    <s v="H6"/>
    <d v="2019-02-01T00:00:00"/>
    <s v="DOGS"/>
    <d v="2018-10-17T00:00:00"/>
    <x v="4"/>
    <s v="PREPARATION FOR PROSECUTION"/>
    <s v="TAIA, MS NANCY HINE"/>
    <s v="UMUROA STREET"/>
    <s v="MR BUSH"/>
    <s v="2022/8491"/>
    <s v="OWNED"/>
    <m/>
    <n v="32158"/>
    <s v="Waaka-Stockman, Arana"/>
    <s v="MR BUSH"/>
    <m/>
    <n v="1"/>
  </r>
  <r>
    <s v="762"/>
    <s v="P7"/>
    <m/>
    <s v="DOGS"/>
    <d v="2019-04-23T00:00:00"/>
    <x v="3"/>
    <s v="CANCELLED"/>
    <s v="FRANKLYN, MS SUE"/>
    <s v="50 COLLIER ROAD"/>
    <s v="POPPY"/>
    <s v="2022/8513"/>
    <s v="OWNED"/>
    <s v="Now chipped"/>
    <n v="36607"/>
    <s v="Nahu-French, Jack"/>
    <s v="POPPY"/>
    <m/>
    <n v="1"/>
  </r>
  <r>
    <s v="490"/>
    <s v="H6"/>
    <d v="2019-03-01T00:00:00"/>
    <s v="DOGS"/>
    <d v="2018-12-13T00:00:00"/>
    <x v="4"/>
    <s v="FILED WITH COURT"/>
    <s v="MACAI, MS LAUREEN"/>
    <s v="SUSAN STREET"/>
    <s v="GOLDIE"/>
    <s v="2022/8617"/>
    <s v="OWNED"/>
    <m/>
    <n v="36761"/>
    <s v="Parish, Amanda"/>
    <s v="GOLDIE"/>
    <m/>
    <n v="1"/>
  </r>
  <r>
    <s v="767"/>
    <s v="P7"/>
    <m/>
    <s v="DOGS"/>
    <d v="2019-04-23T00:00:00"/>
    <x v="3"/>
    <s v="CANCELLED"/>
    <s v="HOPE-WILSON, MR LEE"/>
    <s v="15 SPENCER ROAD"/>
    <s v="KAZAK"/>
    <s v="2022/8701"/>
    <s v="OWNED"/>
    <s v="Now chipped"/>
    <n v="36647"/>
    <s v="Nahu-French, Jack"/>
    <s v="KAZAK"/>
    <m/>
    <n v="1"/>
  </r>
  <r>
    <s v="768"/>
    <s v="P7"/>
    <m/>
    <s v="DOGS"/>
    <d v="2019-04-23T00:00:00"/>
    <x v="3"/>
    <s v="CANCELLED"/>
    <s v="HOPE-WILSON, MR LEE"/>
    <s v="15 SPENCER ROAD"/>
    <s v="BESSIE"/>
    <s v="2022/8702"/>
    <s v="OWNED"/>
    <s v="Now chipped"/>
    <n v="36648"/>
    <s v="Nahu-French, Jack"/>
    <s v="BESSIE"/>
    <m/>
    <n v="1"/>
  </r>
  <r>
    <s v="643"/>
    <s v="P7"/>
    <d v="2019-05-25T00:00:00"/>
    <s v="DOGS"/>
    <d v="2019-03-17T00:00:00"/>
    <x v="3"/>
    <s v="FILED WITH COURT"/>
    <s v="ENGMAN, MR MATTHEW"/>
    <s v="TARENA STREET"/>
    <s v="CAMARO"/>
    <s v="2022/8892"/>
    <s v="OWNED"/>
    <m/>
    <n v="36770"/>
    <s v="Wright, Dylan"/>
    <s v="CAMARO"/>
    <m/>
    <n v="1"/>
  </r>
  <r>
    <s v="835"/>
    <s v="M1"/>
    <m/>
    <s v="DOGS"/>
    <d v="2019-05-22T00:00:00"/>
    <x v="2"/>
    <s v="PAID"/>
    <s v="SIMPSON, MS ADELE JANE"/>
    <s v="SPENCER ROAD"/>
    <s v="ARNIE"/>
    <s v="2022/8941"/>
    <s v="OWNED"/>
    <m/>
    <n v="17000"/>
    <s v="Parish, Amanda"/>
    <s v="ARNIE"/>
    <m/>
    <n v="1"/>
  </r>
  <r>
    <s v="314"/>
    <s v="H6"/>
    <d v="2019-02-01T00:00:00"/>
    <s v="DOGS"/>
    <d v="2018-10-17T00:00:00"/>
    <x v="4"/>
    <s v="PREPARATION FOR PROSECUTION"/>
    <s v="TAIA, MS NANCY HINE"/>
    <s v="UMUROA STREET"/>
    <s v="BABY"/>
    <s v="2022/9011"/>
    <s v="OWNED"/>
    <m/>
    <n v="27873"/>
    <s v="Waaka-Stockman, Arana"/>
    <s v="BABY"/>
    <m/>
    <n v="1"/>
  </r>
  <r>
    <s v="316"/>
    <s v="H6"/>
    <d v="2019-02-01T00:00:00"/>
    <s v="DOGS"/>
    <d v="2018-10-17T00:00:00"/>
    <x v="4"/>
    <s v="PREPARATION FOR PROSECUTION"/>
    <s v="TAIA, MR WAIARIKI DAVIS"/>
    <s v="UMUROA STREET"/>
    <s v="HELLO"/>
    <s v="2022/9036"/>
    <s v="OWNED"/>
    <m/>
    <n v="32161"/>
    <s v="Waaka-Stockman, Arana"/>
    <s v="HELLO"/>
    <m/>
    <n v="1"/>
  </r>
  <r>
    <s v="36013"/>
    <s v="P7"/>
    <m/>
    <s v="DOGS"/>
    <d v="2019-04-12T00:00:00"/>
    <x v="3"/>
    <s v="CANCELLED"/>
    <s v="PRICE, MRS AGNES"/>
    <s v="8 BERTRAM STREET"/>
    <s v="SCRUFFY"/>
    <s v="2022/9041"/>
    <s v="OWNED"/>
    <s v="Now chipped"/>
    <n v="36013"/>
    <s v="Nahu-French, Jack"/>
    <s v="SCRUFFY"/>
    <m/>
    <n v="1"/>
  </r>
  <r>
    <s v="360"/>
    <s v="P7"/>
    <m/>
    <s v="DOGS"/>
    <d v="2018-10-27T00:00:00"/>
    <x v="3"/>
    <s v="CANCELLED"/>
    <s v="RATANA, MRS PIPO KAHOKI HERETINI"/>
    <s v="57 OWHATA ROAD"/>
    <s v="BIGGIE"/>
    <s v="2022/9070"/>
    <s v="OWNED"/>
    <s v="Now Chipped"/>
    <n v="35437"/>
    <s v="Waaka-Stockman, Arana"/>
    <s v="BIGGIE"/>
    <m/>
    <n v="1"/>
  </r>
  <r>
    <s v="380"/>
    <s v="H6"/>
    <d v="2019-02-01T00:00:00"/>
    <s v="DOGS"/>
    <d v="2018-11-01T00:00:00"/>
    <x v="4"/>
    <s v="PREPARATION FOR PROSECUTION"/>
    <s v="MASON, MR JOHN WILLIAM"/>
    <s v="EWERT STREET"/>
    <s v="MADDIE"/>
    <s v="2022/9148"/>
    <s v="OWNED"/>
    <m/>
    <n v="31524"/>
    <s v="Dye, Olive"/>
    <s v="MADDIE"/>
    <m/>
    <n v="1"/>
  </r>
  <r>
    <s v="522"/>
    <s v="K4"/>
    <m/>
    <s v="DOGS"/>
    <d v="2019-01-21T00:00:00"/>
    <x v="7"/>
    <s v="PAID"/>
    <s v="GEORGE MAHUTA SWINTON ESTATE"/>
    <s v="UNION STREET"/>
    <s v="BLAZE"/>
    <s v="2022/9151"/>
    <s v="OWNED"/>
    <m/>
    <n v="31443"/>
    <s v="Clifton, Benjamin"/>
    <s v="BLAZE"/>
    <m/>
    <n v="1"/>
  </r>
  <r>
    <s v="589"/>
    <s v="P7"/>
    <m/>
    <s v="DOGS"/>
    <d v="2019-02-09T00:00:00"/>
    <x v="3"/>
    <s v="CANCELLED"/>
    <s v="WICKHAM, MR IAIN CHRISTOPHER"/>
    <s v="ROY ROAD"/>
    <s v="PABLO"/>
    <s v="2022/9314"/>
    <s v="OWNED"/>
    <s v="Dog Now Chipped"/>
    <n v="35902"/>
    <s v="Wright, Dylan"/>
    <s v="PABLO"/>
    <m/>
    <n v="1"/>
  </r>
  <r>
    <s v="19933"/>
    <s v="P7"/>
    <m/>
    <s v="DOGS"/>
    <d v="2018-07-28T00:00:00"/>
    <x v="3"/>
    <s v="CANCELLED"/>
    <s v="KIHI, MS SHANNON"/>
    <s v="CLAYTON ROAD"/>
    <s v="SPOOK"/>
    <s v="2022/9458"/>
    <s v="OWNED"/>
    <s v="Now Chipped"/>
    <n v="34858"/>
    <s v="Wright, Dylan"/>
    <s v="SPOOK"/>
    <m/>
    <n v="1"/>
  </r>
  <r>
    <s v="885"/>
    <s v="P7"/>
    <d v="2019-08-30T00:00:00"/>
    <s v="DOGS"/>
    <d v="2019-06-25T00:00:00"/>
    <x v="3"/>
    <s v="FILED WITH COURT"/>
    <s v="SNOWDEN, MR NIGEL STEPHEN"/>
    <s v="CENTRAL ROAD"/>
    <s v="PATU"/>
    <s v="2022/9502"/>
    <s v="OWNED"/>
    <m/>
    <n v="37469"/>
    <s v="Waaka-Stockman, Arana"/>
    <s v="PATU"/>
    <m/>
    <n v="1"/>
  </r>
  <r>
    <s v="205"/>
    <s v="H6"/>
    <d v="2019-02-01T00:00:00"/>
    <s v="DOGS"/>
    <d v="2018-09-26T00:00:00"/>
    <x v="4"/>
    <s v="PREPARATION FOR PROSECUTION"/>
    <s v="TE NGAHUE, MRS KELLY"/>
    <s v="EDMUND ROAD"/>
    <s v="TAI"/>
    <s v="2022/9563"/>
    <s v="OWNED"/>
    <m/>
    <n v="31909"/>
    <s v="Parish, Amanda"/>
    <s v="TAI"/>
    <m/>
    <n v="1"/>
  </r>
  <r>
    <s v="890"/>
    <s v="P7"/>
    <m/>
    <s v="DOGS"/>
    <d v="2019-06-25T00:00:00"/>
    <x v="3"/>
    <s v="CANCELLED"/>
    <s v="MAHIMA, AMCO"/>
    <s v="SEQUOIA CRESCENT"/>
    <s v="ROCKY"/>
    <s v="2022/9591"/>
    <s v="OWNED"/>
    <s v="Now chipped"/>
    <n v="37359"/>
    <s v="Waaka-Stockman, Arana"/>
    <s v="ROCKY"/>
    <m/>
    <n v="1"/>
  </r>
  <r>
    <s v="536"/>
    <s v="K4"/>
    <m/>
    <s v="DOGS"/>
    <d v="2019-02-04T00:00:00"/>
    <x v="7"/>
    <s v="PAID"/>
    <s v="THOMPSON, MR TAI ROBERT"/>
    <s v="PIONEER ROAD"/>
    <s v="BRAX"/>
    <s v="2022/9593"/>
    <s v="OWNED"/>
    <m/>
    <n v="33107"/>
    <s v="Clifton, Benjamin"/>
    <s v="BRAX"/>
    <m/>
    <n v="1"/>
  </r>
  <r>
    <s v="355"/>
    <s v="P7"/>
    <m/>
    <s v="DOGS"/>
    <d v="2018-10-27T00:00:00"/>
    <x v="3"/>
    <s v="CANCELLED"/>
    <s v="WARD, MR SIMON"/>
    <s v="17 PRYCE ROAD"/>
    <s v="DUKE"/>
    <s v="2022/960"/>
    <s v="OWNED"/>
    <s v="Now Chipped"/>
    <n v="35356"/>
    <s v="Waaka-Stockman, Arana"/>
    <s v="DUKE"/>
    <m/>
    <n v="1"/>
  </r>
  <r>
    <s v="409"/>
    <s v="P7"/>
    <m/>
    <s v="DOGS"/>
    <d v="2018-11-02T00:00:00"/>
    <x v="3"/>
    <s v="CANCELLED"/>
    <s v="NORLING, MR THOMAS KAPUA"/>
    <s v="412 TE NGAE ROAD"/>
    <s v="DUKE"/>
    <s v="2022/9617"/>
    <s v="OWNED"/>
    <s v="Now Chipped"/>
    <n v="35532"/>
    <s v="Waaka-Stockman, Arana"/>
    <s v="DUKE"/>
    <m/>
    <n v="1"/>
  </r>
  <r>
    <s v="179"/>
    <s v="H6"/>
    <d v="2019-01-18T00:00:00"/>
    <s v="DOGS"/>
    <d v="2018-09-24T00:00:00"/>
    <x v="4"/>
    <s v="FILED WITH COURT"/>
    <s v="RAMEKA, MISS SAMANTHA"/>
    <s v="HOOD STREET"/>
    <s v="SARGENT"/>
    <s v="2022/9707"/>
    <s v="OWNED"/>
    <m/>
    <n v="26341"/>
    <s v="Waaka-Stockman, Arana"/>
    <s v="SARGENT"/>
    <m/>
    <n v="1"/>
  </r>
  <r>
    <s v="511"/>
    <s v="M3"/>
    <d v="2019-03-18T00:00:00"/>
    <s v="DOGS"/>
    <d v="2019-01-10T00:00:00"/>
    <x v="18"/>
    <s v="FILED WITH COURT"/>
    <s v="WHARE, MR THOMAS TAHANA"/>
    <s v="FRANK STREET"/>
    <s v="ROCKY"/>
    <s v="2022/9710"/>
    <s v="OWNED"/>
    <m/>
    <n v="28221"/>
    <s v="Parish, Amanda"/>
    <s v="ROCKY"/>
    <m/>
    <n v="1"/>
  </r>
  <r>
    <s v="421"/>
    <s v="P3"/>
    <d v="2019-02-01T00:00:00"/>
    <s v="DOGS"/>
    <d v="2018-11-05T00:00:00"/>
    <x v="8"/>
    <s v="PREPARATION FOR PROSECUTION"/>
    <s v="KINGI, MS RAWINIA"/>
    <s v="TURNER DRIVE"/>
    <s v="HONEY"/>
    <s v="2022/9740"/>
    <s v="OWNED"/>
    <m/>
    <n v="31170"/>
    <s v="Parish, Amanda"/>
    <s v="HONEY"/>
    <m/>
    <n v="1"/>
  </r>
  <r>
    <s v="844"/>
    <s v="M1"/>
    <d v="2019-08-02T00:00:00"/>
    <s v="DOGS"/>
    <d v="2019-06-01T00:00:00"/>
    <x v="2"/>
    <s v="FILED WITH COURT"/>
    <s v="LANE, MS ANGELA KATHRYN"/>
    <s v="COLLIE DRIVE"/>
    <s v="BELLA"/>
    <s v="2022/9753"/>
    <s v="OWNED"/>
    <m/>
    <n v="37357"/>
    <s v="Parish, Amanda"/>
    <s v="BELLA"/>
    <m/>
    <n v="1"/>
  </r>
  <r>
    <s v="20082"/>
    <s v="P3"/>
    <m/>
    <s v="DOGS"/>
    <d v="2018-09-11T00:00:00"/>
    <x v="8"/>
    <s v="PAID"/>
    <s v="JAMES, MR RONALD WILLIAM"/>
    <s v="BRENT ROAD"/>
    <s v="MAUI"/>
    <s v="2022/9809"/>
    <s v="DIED"/>
    <m/>
    <n v="21376"/>
    <s v="Parish, Amanda"/>
    <s v="MAUI"/>
    <m/>
    <n v="1"/>
  </r>
  <r>
    <s v="163"/>
    <s v="P7"/>
    <m/>
    <s v="DOGS"/>
    <d v="2018-09-13T00:00:00"/>
    <x v="3"/>
    <s v="CANCELLED"/>
    <s v="RUSSELL, MISS KAREN"/>
    <s v="PARADISE VALLEY ROAD"/>
    <s v="JESS"/>
    <s v="2022/983"/>
    <s v="OWNED"/>
    <s v="Now Chipped"/>
    <n v="35089"/>
    <s v="Wright, Dylan"/>
    <s v="JESS"/>
    <m/>
    <n v="1"/>
  </r>
  <r>
    <s v="345"/>
    <s v="H6"/>
    <d v="2019-02-01T00:00:00"/>
    <s v="DOGS"/>
    <d v="2018-10-25T00:00:00"/>
    <x v="4"/>
    <s v="PREPARATION FOR PROSECUTION"/>
    <s v="MCKENZIE, MRS ROBYN LORRAINE"/>
    <s v="407 POUTAKATAKA ROAD"/>
    <s v="PIPPA"/>
    <s v="2022/9854"/>
    <s v="OWNED"/>
    <m/>
    <n v="17955"/>
    <s v="O'Brian, Mark"/>
    <s v="PIPPA"/>
    <m/>
    <n v="1"/>
  </r>
  <r>
    <s v="346"/>
    <s v="H6"/>
    <d v="2019-02-01T00:00:00"/>
    <s v="DOGS"/>
    <d v="2018-10-25T00:00:00"/>
    <x v="4"/>
    <s v="PREPARATION FOR PROSECUTION"/>
    <s v="MCKENZIE, MRS ROBYN LORRAINE"/>
    <s v="407 POUTAKATAKA ROAD"/>
    <s v="MACA"/>
    <s v="2022/9855"/>
    <s v="OWNED"/>
    <m/>
    <n v="29821"/>
    <s v="O'Brian, Mark"/>
    <s v="MACA"/>
    <m/>
    <n v="1"/>
  </r>
  <r>
    <s v="646"/>
    <s v="P7"/>
    <d v="2019-05-25T00:00:00"/>
    <s v="DOGS"/>
    <d v="2019-03-18T00:00:00"/>
    <x v="3"/>
    <s v="FILED WITH COURT"/>
    <s v="CLOUGH, MS BILLY-JEAN TARAWERA"/>
    <s v="VICTORY ROAD"/>
    <s v="KIPA"/>
    <s v="2022/9863"/>
    <s v="OWNED"/>
    <m/>
    <n v="36784"/>
    <s v="Wright, Dylan"/>
    <s v="KIPA"/>
    <m/>
    <n v="1"/>
  </r>
  <r>
    <s v="667"/>
    <s v="N5"/>
    <d v="2019-06-21T00:00:00"/>
    <s v="DOGS"/>
    <d v="2019-03-29T00:00:00"/>
    <x v="10"/>
    <s v="FILED WITH COURT"/>
    <s v="KERSHAW, MR LAURENCE TANETIU"/>
    <s v="MANUKA CRESCENT"/>
    <s v="NALA"/>
    <s v="2022/9912"/>
    <s v="DESTROYED"/>
    <m/>
    <n v="29303"/>
    <s v="Waaka-Stockman, Arana"/>
    <s v="NALA"/>
    <m/>
    <n v="1"/>
  </r>
  <r>
    <s v="801"/>
    <s v="P5"/>
    <d v="2019-07-12T00:00:00"/>
    <s v="DOGS"/>
    <d v="2019-05-07T00:00:00"/>
    <x v="0"/>
    <s v="FILED WITH COURT"/>
    <s v="KERSHAW, MR LAURENCE TANETIU"/>
    <s v="MANUKA CRESCENT"/>
    <s v="NALA"/>
    <s v="2022/9912"/>
    <s v="DESTROYED"/>
    <m/>
    <n v="29303"/>
    <s v="Sturley, Rangiteaorere"/>
    <s v="NALA"/>
    <m/>
    <n v="1"/>
  </r>
  <r>
    <s v="19882"/>
    <s v="P5"/>
    <d v="2019-02-01T00:00:00"/>
    <s v="DOGS"/>
    <d v="2018-08-31T00:00:00"/>
    <x v="0"/>
    <s v="PREPARATION FOR PROSECUTION"/>
    <s v="KERSHAW, MR LAURENCE TANETIU"/>
    <s v="MANUKA CRESCENT"/>
    <s v="ROMEO"/>
    <s v="2022/9913"/>
    <s v="OWNED"/>
    <m/>
    <n v="34948"/>
    <s v="Wright, Dylan"/>
    <s v="ROMEO"/>
    <m/>
    <n v="1"/>
  </r>
  <r>
    <s v="262"/>
    <s v="H6"/>
    <d v="2019-02-01T00:00:00"/>
    <s v="DOGS"/>
    <d v="2018-10-05T00:00:00"/>
    <x v="4"/>
    <s v="PREPARATION FOR PROSECUTION"/>
    <s v="KERSHAW, MR LAURENCE TANETIU"/>
    <s v="45 MANUKA CRESCENT"/>
    <s v="ROMEO"/>
    <s v="2022/9913"/>
    <s v="OWNED"/>
    <m/>
    <n v="34948"/>
    <s v="O'Brian, Mark"/>
    <s v="ROMEO"/>
    <m/>
    <n v="1"/>
  </r>
  <r>
    <s v="337"/>
    <s v="P7"/>
    <m/>
    <s v="DOGS"/>
    <d v="2018-10-24T00:00:00"/>
    <x v="3"/>
    <s v="CANCELLED"/>
    <s v="TEKA, AWHINA"/>
    <s v="2 SALA STREET"/>
    <s v="JJ"/>
    <s v="2022/9914"/>
    <s v="OWNED"/>
    <s v="Now Chipped"/>
    <n v="35056"/>
    <s v="Waaka-Stockman, Arana"/>
    <s v="JJ"/>
    <m/>
    <n v="1"/>
  </r>
  <r>
    <s v="291"/>
    <s v="H6"/>
    <m/>
    <s v="DOGS"/>
    <d v="2018-10-14T00:00:00"/>
    <x v="4"/>
    <s v="CANCELLED"/>
    <s v="NICHOLSON, MR DANIEL RICHARD"/>
    <s v="221 NICHOLSON ROAD"/>
    <s v="JED"/>
    <s v="2022/9926"/>
    <s v="OWNED"/>
    <s v="A5 request cancel as dog now registered"/>
    <n v="19350"/>
    <s v="O'Brian, Mark"/>
    <s v="JED"/>
    <m/>
    <n v="1"/>
  </r>
</pivotCacheRecords>
</file>

<file path=xl/pivotCache/pivotCacheRecords5.xml><?xml version="1.0" encoding="utf-8"?>
<pivotCacheRecords xmlns="http://schemas.openxmlformats.org/spreadsheetml/2006/main" xmlns:r="http://schemas.openxmlformats.org/officeDocument/2006/relationships" count="675">
  <r>
    <s v="17059"/>
    <s v="P11"/>
    <d v="2017-09-29T00:00:00"/>
    <s v="DOGS"/>
    <d v="2017-08-11T00:00:00"/>
    <x v="0"/>
    <s v="FILED WITH COURT"/>
    <s v="GIBBS, MS MARYANNE"/>
    <s v="15A WHARENUI ROAD"/>
    <m/>
    <m/>
    <m/>
    <m/>
    <m/>
    <s v="O'Brian, Mark"/>
    <m/>
    <m/>
    <n v="1"/>
  </r>
  <r>
    <s v="17078"/>
    <s v="H6"/>
    <m/>
    <s v="DOGS"/>
    <d v="2017-09-04T00:00:00"/>
    <x v="1"/>
    <s v="CANCELLED"/>
    <s v="DICK, MISS JOANNE CHERIE"/>
    <s v="25E RANGINUI STREET"/>
    <m/>
    <m/>
    <m/>
    <s v="EXTENUATING  CIRCUMSTANCES (FINANCE).  DOG NOW REGISTERED"/>
    <m/>
    <s v="O'Brian, Mark"/>
    <m/>
    <m/>
    <n v="1"/>
  </r>
  <r>
    <s v="17412"/>
    <s v="H6"/>
    <d v="2017-10-19T00:00:00"/>
    <s v="DOGS"/>
    <d v="2017-08-17T00:00:00"/>
    <x v="1"/>
    <s v="FILED WITH COURT"/>
    <s v="GRIGSBY, MISS ANGI KARESSE"/>
    <s v="KINGSLEY DRIVE"/>
    <s v="RUSH"/>
    <m/>
    <s v="GONE NO ADDRESS"/>
    <m/>
    <n v="33428"/>
    <s v="Wright, Dylan"/>
    <s v="RUSH"/>
    <m/>
    <n v="1"/>
  </r>
  <r>
    <s v="17434"/>
    <s v="M1"/>
    <m/>
    <s v="DOGS"/>
    <d v="2018-02-06T00:00:00"/>
    <x v="2"/>
    <s v="PAID"/>
    <s v="MAIN, MRS SONJA CLARE"/>
    <s v="WAIKUTA ROAD"/>
    <s v="PEDRO"/>
    <m/>
    <s v="TRANSFERRED"/>
    <m/>
    <n v="34475"/>
    <s v="Dye, Olive"/>
    <s v="PEDRO"/>
    <m/>
    <n v="1"/>
  </r>
  <r>
    <s v="17616"/>
    <s v="M2"/>
    <d v="2017-09-01T00:00:00"/>
    <s v="DOGS"/>
    <d v="2017-07-13T00:00:00"/>
    <x v="3"/>
    <s v="FILED WITH COURT"/>
    <s v="HURIWAI, MISS GENESIS WHETU"/>
    <s v="TAHARANGI STREET"/>
    <m/>
    <m/>
    <m/>
    <m/>
    <m/>
    <s v="Coutts, Kevin"/>
    <m/>
    <m/>
    <n v="1"/>
  </r>
  <r>
    <s v="17617"/>
    <s v="M2"/>
    <d v="2017-09-01T00:00:00"/>
    <s v="DOGS"/>
    <d v="2017-07-13T00:00:00"/>
    <x v="3"/>
    <s v="FILED WITH COURT"/>
    <s v="KERSHAW, MR LAURENCE TANETIU"/>
    <s v="MANUKA CRESCENT"/>
    <m/>
    <m/>
    <m/>
    <m/>
    <m/>
    <s v="Coutts, Kevin"/>
    <m/>
    <m/>
    <n v="1"/>
  </r>
  <r>
    <s v="17618"/>
    <s v="M2"/>
    <m/>
    <s v="DOGS"/>
    <d v="2017-07-18T00:00:00"/>
    <x v="3"/>
    <s v="CANCELLED"/>
    <s v="KLOMP, MR MARK ANTHONY"/>
    <s v="AMOKURA STREET"/>
    <m/>
    <m/>
    <m/>
    <s v="Existing kennel licence"/>
    <m/>
    <s v="Coutts, Kevin"/>
    <m/>
    <m/>
    <n v="1"/>
  </r>
  <r>
    <s v="17619"/>
    <s v="M2"/>
    <d v="2017-09-01T00:00:00"/>
    <s v="DOGS"/>
    <d v="2017-07-13T00:00:00"/>
    <x v="3"/>
    <s v="FILED WITH COURT"/>
    <s v="LAWRENCE, MR ALBERT"/>
    <s v="TUI ROAD"/>
    <m/>
    <m/>
    <m/>
    <m/>
    <m/>
    <s v="Coutts, Kevin"/>
    <m/>
    <m/>
    <n v="1"/>
  </r>
  <r>
    <s v="17620"/>
    <s v="M2"/>
    <d v="2017-09-01T00:00:00"/>
    <s v="DOGS"/>
    <d v="2017-07-13T00:00:00"/>
    <x v="3"/>
    <s v="FILED WITH COURT"/>
    <s v="MAHE, MISS SELENA ISOBEL"/>
    <s v="TE NGAE ROAD"/>
    <m/>
    <m/>
    <m/>
    <m/>
    <m/>
    <s v="Coutts, Kevin"/>
    <m/>
    <m/>
    <n v="1"/>
  </r>
  <r>
    <s v="17621"/>
    <s v="M2"/>
    <m/>
    <s v="DOGS"/>
    <d v="2017-07-18T00:00:00"/>
    <x v="3"/>
    <s v="CANCELLED"/>
    <s v="MARAIS, MS CHARMAINE-ANNE"/>
    <s v="TUMENE DRIVE"/>
    <m/>
    <m/>
    <m/>
    <s v="Issued during application process"/>
    <m/>
    <s v="Coutts, Kevin"/>
    <m/>
    <m/>
    <n v="1"/>
  </r>
  <r>
    <s v="17622"/>
    <s v="M2"/>
    <d v="2017-09-01T00:00:00"/>
    <s v="DOGS"/>
    <d v="2017-07-13T00:00:00"/>
    <x v="3"/>
    <s v="FILED WITH COURT"/>
    <s v="MATEKUARE, MR SONNY BENJAMIN"/>
    <s v="SPINEL PLACE"/>
    <m/>
    <m/>
    <m/>
    <m/>
    <m/>
    <s v="Coutts, Kevin"/>
    <m/>
    <m/>
    <n v="1"/>
  </r>
  <r>
    <s v="17632"/>
    <s v="M2"/>
    <m/>
    <s v="DOGS"/>
    <d v="2017-07-18T00:00:00"/>
    <x v="3"/>
    <s v="CANCELLED"/>
    <s v="TAMIAU, MISS ARIANA TONI"/>
    <s v="TURNER DRIVE"/>
    <m/>
    <m/>
    <m/>
    <s v="CANCELLED 22/08/2017 TH - ERROR, ONLY TWO DOGS IN PROPERTY - WAIVER APPROVED 14/08/2017"/>
    <m/>
    <s v="Coutts, Kevin"/>
    <m/>
    <m/>
    <n v="1"/>
  </r>
  <r>
    <s v="17633"/>
    <s v="M2"/>
    <m/>
    <s v="DOGS"/>
    <d v="2017-07-13T00:00:00"/>
    <x v="3"/>
    <s v="PAID"/>
    <s v="TAUTARI, MR JACOB WIREMU"/>
    <s v="RIKA PLACE"/>
    <m/>
    <m/>
    <m/>
    <m/>
    <m/>
    <s v="Coutts, Kevin"/>
    <m/>
    <m/>
    <n v="1"/>
  </r>
  <r>
    <s v="17634"/>
    <s v="M2"/>
    <d v="2017-09-01T00:00:00"/>
    <s v="DOGS"/>
    <d v="2017-07-18T00:00:00"/>
    <x v="3"/>
    <s v="FILED WITH COURT"/>
    <s v="TE MOANANUI, ANDRINA ROSELLE"/>
    <s v="STEELES LANE"/>
    <m/>
    <m/>
    <m/>
    <m/>
    <m/>
    <s v="Coutts, Kevin"/>
    <m/>
    <m/>
    <n v="1"/>
  </r>
  <r>
    <s v="17636"/>
    <s v="M2"/>
    <m/>
    <s v="DOGS"/>
    <d v="2017-07-13T00:00:00"/>
    <x v="3"/>
    <s v="CANCELLED"/>
    <s v="WALKER, MISS LETITIA COLLETTE"/>
    <s v="ALISON STREET"/>
    <m/>
    <m/>
    <m/>
    <s v="CANCELLED ON 22/08/2017 TH - EX-PARTER WAS TO TAKE ON DOG WHICH HE HASN'T. KENNEL LICENCE APPLIED FOR - WAIVER APPROVED 14/08/2017"/>
    <m/>
    <s v="Coutts, Kevin"/>
    <m/>
    <m/>
    <n v="1"/>
  </r>
  <r>
    <s v="17637"/>
    <s v="M2"/>
    <d v="2017-09-01T00:00:00"/>
    <s v="DOGS"/>
    <d v="2017-07-13T00:00:00"/>
    <x v="3"/>
    <s v="FILED WITH COURT"/>
    <s v="WALKER, SARAH"/>
    <s v="EDWARD PAYTON ROAD"/>
    <m/>
    <m/>
    <m/>
    <m/>
    <m/>
    <s v="Coutts, Kevin"/>
    <m/>
    <m/>
    <n v="1"/>
  </r>
  <r>
    <s v="17638"/>
    <s v="M2"/>
    <d v="2017-09-01T00:00:00"/>
    <s v="DOGS"/>
    <d v="2017-07-13T00:00:00"/>
    <x v="3"/>
    <s v="FILED WITH COURT"/>
    <s v="WARETINI, MR GEORGE SAMUEL"/>
    <s v="TETE STREET"/>
    <m/>
    <m/>
    <m/>
    <m/>
    <m/>
    <s v="Coutts, Kevin"/>
    <m/>
    <m/>
    <n v="1"/>
  </r>
  <r>
    <s v="17639"/>
    <s v="M2"/>
    <m/>
    <s v="DOGS"/>
    <d v="2017-07-18T00:00:00"/>
    <x v="3"/>
    <s v="CANCELLED"/>
    <s v="YATES, MISS BRITTNEY LUCY WINIATA"/>
    <s v="TUNOHOPU STREET"/>
    <m/>
    <m/>
    <m/>
    <s v="Issued during application process"/>
    <m/>
    <s v="Coutts, Kevin"/>
    <m/>
    <m/>
    <n v="1"/>
  </r>
  <r>
    <s v="18538"/>
    <s v="P3"/>
    <d v="2018-03-02T00:00:00"/>
    <s v="DOGS"/>
    <d v="2017-12-20T00:00:00"/>
    <x v="4"/>
    <s v="FILED WITH COURT"/>
    <s v="FLAVELL, MISS SATIVA"/>
    <s v="JET PLACE"/>
    <s v="OLAF"/>
    <m/>
    <s v="DESTROYED"/>
    <m/>
    <n v="34173"/>
    <s v="Parish, Amanda"/>
    <s v="OLAF"/>
    <m/>
    <n v="1"/>
  </r>
  <r>
    <s v="18560"/>
    <s v="H6"/>
    <d v="2018-04-27T00:00:00"/>
    <s v="DOGS"/>
    <d v="2018-02-22T00:00:00"/>
    <x v="1"/>
    <s v="FILED WITH COURT"/>
    <s v="WILLIAMS, MR DESMOND JAMES"/>
    <s v="JAMES STREET"/>
    <s v="MOANA"/>
    <m/>
    <s v="GONE NO ADDRESS"/>
    <m/>
    <n v="34566"/>
    <s v="Wright, Dylan"/>
    <s v="MOANA"/>
    <m/>
    <n v="1"/>
  </r>
  <r>
    <s v="18577"/>
    <s v="P7"/>
    <d v="2019-01-14T00:00:00"/>
    <s v="DOGS"/>
    <d v="2018-03-26T00:00:00"/>
    <x v="5"/>
    <s v="FILED WITH COURT"/>
    <s v="RIKA, MR THOMAS TE RITO"/>
    <s v="CHAPMAN PLACE"/>
    <m/>
    <m/>
    <m/>
    <m/>
    <m/>
    <s v="Coutts, Kevin"/>
    <m/>
    <m/>
    <n v="1"/>
  </r>
  <r>
    <s v="18578"/>
    <s v="P7"/>
    <d v="2018-06-15T00:00:00"/>
    <s v="DOGS"/>
    <d v="2018-03-26T00:00:00"/>
    <x v="5"/>
    <s v="FILED WITH COURT"/>
    <s v="WALLACE, SHANE"/>
    <s v="MALLARD DRIVE"/>
    <s v="MARLEY"/>
    <m/>
    <s v="GONE NO ADDRESS"/>
    <m/>
    <n v="33938"/>
    <s v="Coutts, Kevin"/>
    <s v="MARLEY"/>
    <m/>
    <n v="1"/>
  </r>
  <r>
    <s v="18584"/>
    <s v="P7"/>
    <m/>
    <s v="DOGS"/>
    <d v="2018-03-26T00:00:00"/>
    <x v="5"/>
    <s v="CANCELLED"/>
    <s v="HARRIS, CHANELLE"/>
    <s v="CYPRESS ROAD"/>
    <m/>
    <m/>
    <m/>
    <s v="Now chipped"/>
    <n v="34002"/>
    <s v="Coutts, Kevin"/>
    <m/>
    <m/>
    <n v="1"/>
  </r>
  <r>
    <s v="19909"/>
    <s v="P7"/>
    <d v="2018-09-14T00:00:00"/>
    <s v="DOGS"/>
    <d v="2018-05-15T00:00:00"/>
    <x v="5"/>
    <s v="FILED WITH COURT"/>
    <s v="LEMON, MISS SHADAE"/>
    <s v="MEADOWBANK CRESCENT"/>
    <s v="PUPPY GIRL"/>
    <m/>
    <s v="GONE NO ADDRESS"/>
    <m/>
    <n v="34490"/>
    <s v="Wright, Dylan"/>
    <s v="PUPPY GIRL"/>
    <m/>
    <n v="1"/>
  </r>
  <r>
    <s v="19912"/>
    <s v="P7"/>
    <d v="2018-09-14T00:00:00"/>
    <s v="DOGS"/>
    <d v="2018-05-15T00:00:00"/>
    <x v="5"/>
    <s v="FILED WITH COURT"/>
    <s v="JONES, MR JIM"/>
    <s v="GLENFIELD ROAD"/>
    <s v="GRANIT"/>
    <m/>
    <s v="GONE NO ADDRESS"/>
    <m/>
    <n v="34695"/>
    <s v="Wright, Dylan"/>
    <s v="GRANIT"/>
    <m/>
    <n v="1"/>
  </r>
  <r>
    <s v="19927"/>
    <s v="P7"/>
    <m/>
    <s v="DOGS"/>
    <d v="2018-06-09T00:00:00"/>
    <x v="5"/>
    <s v="CANCELLED"/>
    <s v="HIGGINS, MR COREY HAPIMANA"/>
    <s v="OLD QUARRY ROAD"/>
    <s v="BOY"/>
    <m/>
    <s v="DIED"/>
    <s v="Dog has died"/>
    <n v="34833"/>
    <s v="Wright, Dylan"/>
    <s v="BOY"/>
    <m/>
    <n v="1"/>
  </r>
  <r>
    <s v="19928"/>
    <s v="P7"/>
    <m/>
    <s v="DOGS"/>
    <d v="2018-06-09T00:00:00"/>
    <x v="5"/>
    <s v="CANCELLED"/>
    <s v="HIGGINS, MR COREY HAPIMANA"/>
    <s v="OLD QUARRY ROAD"/>
    <s v="GIRL"/>
    <m/>
    <s v="DIED"/>
    <s v="Dog has died"/>
    <n v="34834"/>
    <s v="Wright, Dylan"/>
    <s v="GIRL"/>
    <m/>
    <n v="1"/>
  </r>
  <r>
    <s v="20116"/>
    <s v="H6"/>
    <d v="2018-09-14T00:00:00"/>
    <s v="DOGS"/>
    <d v="2018-06-05T00:00:00"/>
    <x v="1"/>
    <s v="FILED WITH COURT"/>
    <s v="ROSS, MRS CHANTELLE"/>
    <s v="ILES ROAD"/>
    <s v="REMY"/>
    <m/>
    <s v="GONE NO ADDRESS"/>
    <m/>
    <n v="35083"/>
    <s v="Waaka-Stockman, Arana"/>
    <s v="REMY"/>
    <m/>
    <n v="1"/>
  </r>
  <r>
    <s v="20200"/>
    <s v="H6"/>
    <d v="2018-04-27T00:00:00"/>
    <s v="DOGS"/>
    <d v="2018-03-12T00:00:00"/>
    <x v="1"/>
    <s v="FILED WITH COURT"/>
    <s v="LEMON, MISS SHADAE"/>
    <s v="MEADOWBANK CRESCENT"/>
    <s v="PUPPY GIRL"/>
    <m/>
    <s v="GONE NO ADDRESS"/>
    <m/>
    <n v="34490"/>
    <s v="Parish, Amanda"/>
    <s v="PUPPY GIRL"/>
    <m/>
    <n v="1"/>
  </r>
  <r>
    <s v="20222"/>
    <s v="H6"/>
    <d v="2018-07-27T00:00:00"/>
    <s v="DOGS"/>
    <d v="2018-05-23T00:00:00"/>
    <x v="1"/>
    <s v="FILED WITH COURT"/>
    <s v="TAKARUA, MS SHANNON"/>
    <s v="FRANK STREET"/>
    <s v="ROCKY"/>
    <m/>
    <s v="GONE NO ADDRESS"/>
    <m/>
    <n v="34952"/>
    <s v="Parish, Amanda"/>
    <s v="ROCKY"/>
    <m/>
    <n v="1"/>
  </r>
  <r>
    <s v="123"/>
    <s v="P3"/>
    <m/>
    <s v="DOGS"/>
    <d v="2017-11-06T00:00:00"/>
    <x v="4"/>
    <s v="CANCELLED"/>
    <s v="GARDINER, MISS HUHANA MICHELLE"/>
    <s v="DEVON STREET"/>
    <m/>
    <m/>
    <m/>
    <s v="S/BE INFRINGEMENT 15288"/>
    <m/>
    <s v="Waaka-Stockman, Arana"/>
    <m/>
    <m/>
    <n v="1"/>
  </r>
  <r>
    <s v="15251"/>
    <s v="P5"/>
    <d v="2017-11-17T00:00:00"/>
    <s v="DOGS"/>
    <d v="2017-09-19T00:00:00"/>
    <x v="6"/>
    <s v="FILED WITH COURT"/>
    <s v="TUHOE, MS MIHIROA SHELLEYRAE"/>
    <s v="AQUARIUS DRIVE"/>
    <s v="PUPPY"/>
    <m/>
    <s v="DESTROYED"/>
    <m/>
    <n v="33644"/>
    <s v="Wright, Dylan"/>
    <s v="PUPPY"/>
    <m/>
    <n v="1"/>
  </r>
  <r>
    <s v="17063"/>
    <s v="H6"/>
    <d v="2017-10-19T00:00:00"/>
    <s v="DOGS"/>
    <d v="2017-08-22T00:00:00"/>
    <x v="1"/>
    <s v="FILED WITH COURT"/>
    <s v="COLES, MS SHIQUILLA TIMITANGA"/>
    <s v="46 UMUROA STREET"/>
    <s v="MISS"/>
    <m/>
    <s v="GONE NO ADDRESS"/>
    <m/>
    <n v="33383"/>
    <s v="O'Brian, Mark"/>
    <s v="MISS"/>
    <m/>
    <n v="1"/>
  </r>
  <r>
    <s v="17098"/>
    <s v="H6"/>
    <d v="2017-11-17T00:00:00"/>
    <s v="DOGS"/>
    <d v="2017-09-18T00:00:00"/>
    <x v="1"/>
    <s v="FILED WITH COURT"/>
    <s v="HAY, MS DYLAN"/>
    <s v="3606 STATE HIGHWAY 5"/>
    <s v="HARLEY"/>
    <m/>
    <s v="GONE NO ADDRESS"/>
    <m/>
    <n v="33601"/>
    <s v="O'Brian, Mark"/>
    <s v="HARLEY"/>
    <m/>
    <n v="1"/>
  </r>
  <r>
    <s v="15316"/>
    <s v="H6"/>
    <d v="2017-11-24T00:00:00"/>
    <s v="DOGS"/>
    <d v="2017-10-03T00:00:00"/>
    <x v="1"/>
    <s v="FILED WITH COURT"/>
    <s v="WALKER, NATASHA"/>
    <s v="BARNARD ROAD"/>
    <s v="PANGO"/>
    <m/>
    <s v="DIED"/>
    <m/>
    <n v="32505"/>
    <s v="Waaka-Stockman, Arana"/>
    <s v="PANGO"/>
    <m/>
    <n v="1"/>
  </r>
  <r>
    <s v="15336"/>
    <s v="H6"/>
    <d v="2018-01-19T00:00:00"/>
    <s v="DOGS"/>
    <d v="2017-10-19T00:00:00"/>
    <x v="1"/>
    <s v="FILED WITH COURT"/>
    <s v="MORGEN, MR LENNOX"/>
    <s v="THOMAS CRESCENT"/>
    <s v="WINTER"/>
    <m/>
    <s v="GONE NO ADDRESS"/>
    <m/>
    <n v="33711"/>
    <s v="Parish, Amanda"/>
    <s v="WINTER"/>
    <m/>
    <n v="1"/>
  </r>
  <r>
    <s v="15403"/>
    <s v="H6"/>
    <d v="2017-11-10T00:00:00"/>
    <s v="DOGS"/>
    <d v="2017-09-06T00:00:00"/>
    <x v="1"/>
    <s v="FILED WITH COURT"/>
    <s v="CAMERON, MARLENE JOYCE"/>
    <s v="BROADLANDS ROAD"/>
    <s v="STEIG"/>
    <m/>
    <s v="TRANSFERRED"/>
    <m/>
    <n v="33085"/>
    <s v="Coutts, Kevin"/>
    <s v="STEIG"/>
    <m/>
    <n v="1"/>
  </r>
  <r>
    <s v="15459"/>
    <s v="M2"/>
    <d v="2017-10-06T00:00:00"/>
    <s v="DOGS"/>
    <d v="2017-08-11T00:00:00"/>
    <x v="3"/>
    <s v="FILED WITH COURT"/>
    <s v="RIKA, MR LEO ARTHUR"/>
    <s v="RANGINUI STREET"/>
    <m/>
    <m/>
    <m/>
    <m/>
    <m/>
    <s v="Mullen, Neil"/>
    <m/>
    <m/>
    <n v="1"/>
  </r>
  <r>
    <s v="17623"/>
    <s v="M2"/>
    <d v="2017-09-01T00:00:00"/>
    <s v="DOGS"/>
    <d v="2017-07-13T00:00:00"/>
    <x v="3"/>
    <s v="FILED WITH COURT"/>
    <s v="MCCAULL, MR HAYDEN KEMARA"/>
    <s v="NGONGOTAHA ROAD"/>
    <m/>
    <m/>
    <m/>
    <m/>
    <m/>
    <s v="Coutts, Kevin"/>
    <m/>
    <m/>
    <n v="1"/>
  </r>
  <r>
    <s v="17624"/>
    <s v="M2"/>
    <m/>
    <s v="DOGS"/>
    <d v="2017-07-13T00:00:00"/>
    <x v="3"/>
    <s v="CANCELLED"/>
    <s v="PACHOUD, MS BELINDA JEWELE"/>
    <s v="BARRON CRESCENT"/>
    <m/>
    <m/>
    <m/>
    <s v="OBTAINED KENNEL LICENCE"/>
    <m/>
    <s v="Coutts, Kevin"/>
    <m/>
    <m/>
    <n v="1"/>
  </r>
  <r>
    <s v="17625"/>
    <s v="M2"/>
    <d v="2017-09-01T00:00:00"/>
    <s v="DOGS"/>
    <d v="2017-07-13T00:00:00"/>
    <x v="3"/>
    <s v="FILED WITH COURT"/>
    <s v="PAUL, MR RETIMANA RAYMOND"/>
    <s v="WHITTAKER ROAD"/>
    <m/>
    <m/>
    <m/>
    <m/>
    <m/>
    <s v="Coutts, Kevin"/>
    <m/>
    <m/>
    <n v="1"/>
  </r>
  <r>
    <s v="17626"/>
    <s v="M2"/>
    <d v="2017-09-01T00:00:00"/>
    <s v="DOGS"/>
    <d v="2017-07-13T00:00:00"/>
    <x v="3"/>
    <s v="FILED WITH COURT"/>
    <s v="RAWIRI, MR STEWART"/>
    <s v="BELLINGHAM CRESCENT"/>
    <m/>
    <m/>
    <m/>
    <m/>
    <m/>
    <s v="Coutts, Kevin"/>
    <m/>
    <m/>
    <n v="1"/>
  </r>
  <r>
    <s v="17627"/>
    <s v="M2"/>
    <d v="2017-09-01T00:00:00"/>
    <s v="DOGS"/>
    <d v="2017-07-13T00:00:00"/>
    <x v="3"/>
    <s v="FILED WITH COURT"/>
    <s v="REDMOND, MR TAWHIRI SHANE"/>
    <s v="GORDON ROAD"/>
    <m/>
    <m/>
    <m/>
    <m/>
    <m/>
    <s v="Coutts, Kevin"/>
    <m/>
    <m/>
    <n v="1"/>
  </r>
  <r>
    <s v="17628"/>
    <s v="M2"/>
    <m/>
    <s v="DOGS"/>
    <d v="2017-07-13T00:00:00"/>
    <x v="3"/>
    <s v="CANCELLED"/>
    <s v="RIKA, MR LEO ARTHUR"/>
    <s v="RANGINUI STREET"/>
    <m/>
    <m/>
    <m/>
    <s v="Third dog transferred to WBOP prior to issue"/>
    <m/>
    <s v="Coutts, Kevin"/>
    <m/>
    <m/>
    <n v="1"/>
  </r>
  <r>
    <s v="17629"/>
    <s v="M2"/>
    <d v="2017-09-01T00:00:00"/>
    <s v="DOGS"/>
    <d v="2017-07-13T00:00:00"/>
    <x v="3"/>
    <s v="FILED WITH COURT"/>
    <s v="SMITH, MISS ANGELA SAMANTHA"/>
    <s v="TURNER DRIVE"/>
    <m/>
    <m/>
    <m/>
    <m/>
    <m/>
    <s v="Coutts, Kevin"/>
    <m/>
    <m/>
    <n v="1"/>
  </r>
  <r>
    <s v="17630"/>
    <s v="M2"/>
    <m/>
    <s v="DOGS"/>
    <d v="2017-07-18T00:00:00"/>
    <x v="3"/>
    <s v="CANCELLED"/>
    <s v="STEVENSON, MR TREVOR"/>
    <s v="OLD TAUPO ROAD"/>
    <m/>
    <m/>
    <m/>
    <s v="OBTAINED KENNEL LICENCE"/>
    <m/>
    <s v="Coutts, Kevin"/>
    <m/>
    <m/>
    <n v="1"/>
  </r>
  <r>
    <s v="17631"/>
    <s v="M2"/>
    <d v="2017-09-01T00:00:00"/>
    <s v="DOGS"/>
    <d v="2017-07-13T00:00:00"/>
    <x v="3"/>
    <s v="FILED WITH COURT"/>
    <s v="TAMAI, MR WILLIAM KINGI"/>
    <s v="WIKARAKA STREET"/>
    <m/>
    <m/>
    <m/>
    <m/>
    <m/>
    <s v="Coutts, Kevin"/>
    <m/>
    <m/>
    <n v="1"/>
  </r>
  <r>
    <s v="17421"/>
    <s v="P11"/>
    <d v="2017-11-10T00:00:00"/>
    <s v="DOGS"/>
    <d v="2017-09-06T00:00:00"/>
    <x v="0"/>
    <s v="FILED WITH COURT"/>
    <s v="GIBBS, MS MARYANNE"/>
    <s v="WHARENUI ROAD"/>
    <m/>
    <m/>
    <m/>
    <m/>
    <m/>
    <s v="Wright, Dylan"/>
    <m/>
    <m/>
    <n v="1"/>
  </r>
  <r>
    <s v="17480"/>
    <s v="H6"/>
    <d v="2018-03-02T00:00:00"/>
    <s v="DOGS"/>
    <d v="2017-12-12T00:00:00"/>
    <x v="1"/>
    <s v="FILED WITH COURT"/>
    <s v="PAUL, JACKY"/>
    <s v="PETRIE STREET"/>
    <s v="JET"/>
    <m/>
    <s v="DIED"/>
    <m/>
    <n v="33491"/>
    <s v="Mullen, Neil"/>
    <s v="JET"/>
    <m/>
    <n v="1"/>
  </r>
  <r>
    <s v="17482"/>
    <s v="H6"/>
    <d v="2018-03-02T00:00:00"/>
    <s v="DOGS"/>
    <d v="2017-12-14T00:00:00"/>
    <x v="1"/>
    <s v="FILED WITH COURT"/>
    <s v="HEARD, MS KIMBERLEY"/>
    <s v="HUNT CRESCENT"/>
    <s v="BOO BOO"/>
    <m/>
    <s v="GONE NO ADDRESS"/>
    <m/>
    <n v="34136"/>
    <s v="Mullen, Neil"/>
    <s v="BOO BOO"/>
    <m/>
    <n v="1"/>
  </r>
  <r>
    <s v="20328"/>
    <s v="H6"/>
    <d v="2018-07-27T00:00:00"/>
    <s v="DOGS"/>
    <d v="2018-05-05T00:00:00"/>
    <x v="1"/>
    <s v="FILED WITH COURT"/>
    <s v="WHITNEY, MS POWHIRI FLORENCE"/>
    <s v="MEADOWBANK CRESCENT"/>
    <s v="RASTA"/>
    <m/>
    <s v="DIED"/>
    <m/>
    <n v="34874"/>
    <s v="Tarplett, Denley"/>
    <s v="RASTA"/>
    <m/>
    <n v="1"/>
  </r>
  <r>
    <s v="20330"/>
    <s v="H6"/>
    <d v="2018-09-14T00:00:00"/>
    <s v="DOGS"/>
    <d v="2018-05-14T00:00:00"/>
    <x v="1"/>
    <s v="FILED WITH COURT"/>
    <s v="HIMIONA, MR TERENCE CHARLES ROGER"/>
    <s v="GARRICK PLACE"/>
    <s v="LUNA"/>
    <m/>
    <s v="GONE NO ADDRESS"/>
    <m/>
    <n v="34923"/>
    <s v="Waaka-Stockman, Arana"/>
    <s v="LUNA"/>
    <m/>
    <n v="1"/>
  </r>
  <r>
    <s v="20334"/>
    <s v="M2"/>
    <d v="2018-09-14T00:00:00"/>
    <s v="DOGS"/>
    <d v="2018-05-17T00:00:00"/>
    <x v="3"/>
    <s v="FILED WITH COURT"/>
    <s v="WINEERA, MISS RAELEEN"/>
    <s v="CLAYTON ROAD"/>
    <m/>
    <m/>
    <m/>
    <m/>
    <m/>
    <s v="Waaka-Stockman, Arana"/>
    <m/>
    <m/>
    <n v="1"/>
  </r>
  <r>
    <s v="20400"/>
    <s v="H6"/>
    <d v="2018-03-23T00:00:00"/>
    <s v="DOGS"/>
    <d v="2018-01-19T00:00:00"/>
    <x v="1"/>
    <s v="FILED WITH COURT"/>
    <s v="NGAHU, ROSE NGATUAINE"/>
    <s v="12 PEACHGROVE TERRACE"/>
    <s v="MARLEY"/>
    <m/>
    <s v="DIED"/>
    <s v="Customer called to inform that her dog passed away in January from Parvo. CA asked her to put this in witting as it would be up to an ACO to decide weather this fine would stand or be waived. Email address provided. status not changed until letter provided."/>
    <n v="34345"/>
    <s v="O'Brian, Mark"/>
    <s v="MARLEY"/>
    <m/>
    <n v="1"/>
  </r>
  <r>
    <s v="19808"/>
    <s v="P7"/>
    <m/>
    <s v="DOGS"/>
    <d v="2018-04-16T00:00:00"/>
    <x v="5"/>
    <s v="CANCELLED"/>
    <s v="TAMAI, MR RICHARD DEACON"/>
    <s v="REEME STREET"/>
    <s v="UNKNOWN"/>
    <m/>
    <s v="GONE NO ADDRESS"/>
    <s v="Dog GNA"/>
    <n v="34165"/>
    <s v="Coutts, Kevin"/>
    <s v="UNKNOWN"/>
    <m/>
    <n v="1"/>
  </r>
  <r>
    <s v="19847"/>
    <s v="P7"/>
    <m/>
    <s v="DOGS"/>
    <d v="2018-05-15T00:00:00"/>
    <x v="5"/>
    <s v="CANCELLED"/>
    <s v="WILLIAMS, MR DESMOND JAMES"/>
    <s v="JAMES STREET"/>
    <s v="MOANA"/>
    <m/>
    <s v="GONE NO ADDRESS"/>
    <s v="Dog is GNA"/>
    <n v="34566"/>
    <s v="Wright, Dylan"/>
    <s v="MOANA"/>
    <m/>
    <n v="1"/>
  </r>
  <r>
    <s v="19921"/>
    <s v="P7"/>
    <d v="2018-09-14T00:00:00"/>
    <s v="DOGS"/>
    <d v="2018-06-09T00:00:00"/>
    <x v="5"/>
    <s v="FILED WITH COURT"/>
    <s v="BROWN, MR ANDREW"/>
    <s v="PLATEAU ROAD"/>
    <s v="PIPI"/>
    <m/>
    <s v="GONE NO ADDRESS"/>
    <m/>
    <n v="34792"/>
    <s v="Wright, Dylan"/>
    <s v="PIPI"/>
    <m/>
    <n v="1"/>
  </r>
  <r>
    <s v="20224"/>
    <s v="G7"/>
    <d v="2018-07-27T00:00:00"/>
    <s v="DOGS"/>
    <d v="2018-05-23T00:00:00"/>
    <x v="7"/>
    <s v="FILED WITH COURT"/>
    <s v="HIGGINS, MR COREY HAPIMANA"/>
    <s v="OLD QUARRY ROAD"/>
    <s v="GIRL"/>
    <m/>
    <s v="DIED"/>
    <m/>
    <n v="34834"/>
    <s v="Parish, Amanda"/>
    <s v="GIRL"/>
    <m/>
    <n v="1"/>
  </r>
  <r>
    <s v="20227"/>
    <s v="H6"/>
    <d v="2018-09-14T00:00:00"/>
    <s v="DOGS"/>
    <d v="2018-05-17T00:00:00"/>
    <x v="1"/>
    <s v="FILED WITH COURT"/>
    <s v="TAMAI, MR RICHARD DEACON"/>
    <s v="REEME STREET"/>
    <s v="UNKNOWN"/>
    <m/>
    <s v="GONE NO ADDRESS"/>
    <m/>
    <n v="34165"/>
    <s v="Parish, Amanda"/>
    <s v="UNKNOWN"/>
    <m/>
    <n v="1"/>
  </r>
  <r>
    <s v="15460"/>
    <s v="H6"/>
    <d v="2017-10-19T00:00:00"/>
    <s v="DOGS"/>
    <d v="2017-08-22T00:00:00"/>
    <x v="1"/>
    <s v="FILED WITH COURT"/>
    <s v="COOPER, MR BROCK PHILLIP"/>
    <s v="EDMUND ROAD"/>
    <s v="ROXY"/>
    <s v="2014/5065"/>
    <s v="DESTROYED"/>
    <s v="Updated address to 84 edmund road (had 64 on paper infringement but was the wrong address) 28/08/2017"/>
    <n v="22630"/>
    <s v="Mullen, Neil"/>
    <s v="ROXY"/>
    <m/>
    <n v="1"/>
  </r>
  <r>
    <s v="17470"/>
    <s v="H6"/>
    <d v="2017-09-08T00:00:00"/>
    <s v="DOGS"/>
    <d v="2017-07-13T00:00:00"/>
    <x v="1"/>
    <s v="FILED WITH COURT"/>
    <s v="MAPIVA, MRS DAWN EMILY"/>
    <s v="EDMUND ROAD"/>
    <s v="BOOST"/>
    <s v="2016/12391"/>
    <s v="DESTROYED"/>
    <m/>
    <n v="29284"/>
    <s v="Wright, Dylan"/>
    <s v="BOOST"/>
    <m/>
    <n v="1"/>
  </r>
  <r>
    <s v="20106"/>
    <s v="H6"/>
    <d v="2018-07-02T00:00:00"/>
    <s v="DOGS"/>
    <d v="2018-04-09T00:00:00"/>
    <x v="1"/>
    <s v="FILED WITH COURT"/>
    <s v="ROBERTS, MR AIDEN MARK"/>
    <s v="WERRINA CRESCENT"/>
    <s v="ALIZE"/>
    <s v="2016/9546"/>
    <s v="DIED"/>
    <m/>
    <n v="56423"/>
    <s v="Mullen, Neil"/>
    <s v="ALIZE"/>
    <m/>
    <n v="1"/>
  </r>
  <r>
    <s v="17206"/>
    <s v="P4"/>
    <d v="2018-01-19T00:00:00"/>
    <s v="DOGS"/>
    <d v="2017-11-02T00:00:00"/>
    <x v="8"/>
    <s v="FILED WITH COURT"/>
    <s v="MOREHU, ANAHA"/>
    <s v="TE ARAKI PLACE"/>
    <s v="POPPY"/>
    <s v="2017/10529"/>
    <s v="DESTROYED"/>
    <m/>
    <n v="25259"/>
    <s v="Wright, Dylan"/>
    <s v="POPPY"/>
    <m/>
    <n v="1"/>
  </r>
  <r>
    <s v="17499"/>
    <s v="H6"/>
    <d v="2018-04-27T00:00:00"/>
    <s v="DOGS"/>
    <d v="2018-02-22T00:00:00"/>
    <x v="1"/>
    <s v="FILED WITH COURT"/>
    <s v="MOTT, MISS SONYA RACHAEL NGAWAI"/>
    <s v="LESLIE AVENUE"/>
    <s v="GALAXY"/>
    <s v="2017/10930"/>
    <s v="DIED"/>
    <m/>
    <n v="30036"/>
    <s v="Mullen, Neil"/>
    <s v="GALAXY"/>
    <m/>
    <n v="1"/>
  </r>
  <r>
    <s v="15462"/>
    <s v="H6"/>
    <d v="2017-10-27T00:00:00"/>
    <s v="DOGS"/>
    <d v="2017-08-29T00:00:00"/>
    <x v="1"/>
    <s v="FILED WITH COURT"/>
    <s v="ROGERS, MS BROOKE"/>
    <s v="NGONGOTAHA ROAD"/>
    <s v="NAHLA"/>
    <s v="2017/11175"/>
    <s v="DIED"/>
    <m/>
    <n v="17575"/>
    <s v="Mullen, Neil"/>
    <s v="NAHLA"/>
    <m/>
    <n v="1"/>
  </r>
  <r>
    <s v="15273"/>
    <s v="H6"/>
    <d v="2018-01-19T00:00:00"/>
    <s v="DOGS"/>
    <d v="2017-10-30T00:00:00"/>
    <x v="1"/>
    <s v="FILED WITH COURT"/>
    <s v="TANGA, MS MARLENE UPOKOINE"/>
    <s v="HAROLD CRESCENT"/>
    <s v="GIRL"/>
    <s v="2017/1136"/>
    <s v="DESTROYED"/>
    <m/>
    <n v="25207"/>
    <s v="Waaka-Stockman, Arana"/>
    <s v="GIRL"/>
    <m/>
    <n v="1"/>
  </r>
  <r>
    <s v="18517"/>
    <s v="H6"/>
    <d v="2018-03-02T00:00:00"/>
    <s v="DOGS"/>
    <d v="2017-12-12T00:00:00"/>
    <x v="1"/>
    <s v="FILED WITH COURT"/>
    <s v="RIKIHANA, MISS MANUHUIA REPEKA"/>
    <s v="UMUKARIA ROAD"/>
    <s v="KING"/>
    <s v="2017/11370"/>
    <s v="DESTROYED"/>
    <m/>
    <n v="18358"/>
    <s v="Parish, Amanda"/>
    <s v="KING"/>
    <m/>
    <n v="1"/>
  </r>
  <r>
    <s v="16920"/>
    <s v="P3"/>
    <d v="2017-09-08T00:00:00"/>
    <s v="DOGS"/>
    <d v="2017-07-13T00:00:00"/>
    <x v="4"/>
    <s v="FILED WITH COURT"/>
    <s v="WIRINGI, MS ZELDA RIPEKA"/>
    <s v="OLD TAUPO ROAD"/>
    <s v="GEMMA"/>
    <s v="2017/11372"/>
    <s v="DESTROYED"/>
    <m/>
    <n v="31820"/>
    <s v="Parish, Amanda"/>
    <s v="GEMMA"/>
    <m/>
    <n v="1"/>
  </r>
  <r>
    <s v="20150"/>
    <s v="H6"/>
    <d v="2018-04-27T00:00:00"/>
    <s v="DOGS"/>
    <d v="2018-02-22T00:00:00"/>
    <x v="1"/>
    <s v="FILED WITH COURT"/>
    <s v="CLOUGH, MS ROSANNA DIANE"/>
    <s v="PURIRI STREET"/>
    <s v="GIGI"/>
    <s v="2017/11566"/>
    <s v="GONE NO ADDRESS"/>
    <m/>
    <n v="26919"/>
    <s v="Parish, Amanda"/>
    <s v="GIGI"/>
    <m/>
    <n v="1"/>
  </r>
  <r>
    <s v="17643"/>
    <s v="H6"/>
    <d v="2017-10-27T00:00:00"/>
    <s v="DOGS"/>
    <d v="2017-08-28T00:00:00"/>
    <x v="1"/>
    <s v="FILED WITH COURT"/>
    <s v="DAVIDSON, MR ALLEN JOHN"/>
    <s v="CLAYTON ROAD"/>
    <s v="JAZZ"/>
    <s v="2017/11669"/>
    <s v="DESTROYED"/>
    <m/>
    <n v="23515"/>
    <s v="Wright, Dylan"/>
    <s v="JAZZ"/>
    <m/>
    <n v="1"/>
  </r>
  <r>
    <s v="15256"/>
    <s v="H6"/>
    <d v="2017-11-24T00:00:00"/>
    <s v="DOGS"/>
    <d v="2017-09-28T00:00:00"/>
    <x v="1"/>
    <s v="FILED WITH COURT"/>
    <s v="KEMP, MISS PANIA HIKITIA"/>
    <s v="BELLINGHAM CRESCENT"/>
    <s v="HAZE"/>
    <s v="2017/12012"/>
    <s v="DESTROYED"/>
    <m/>
    <n v="27451"/>
    <s v="Wright, Dylan"/>
    <s v="HAZE"/>
    <m/>
    <n v="1"/>
  </r>
  <r>
    <s v="17645"/>
    <s v="H6"/>
    <d v="2017-10-27T00:00:00"/>
    <s v="DOGS"/>
    <d v="2017-08-29T00:00:00"/>
    <x v="1"/>
    <s v="FILED WITH COURT"/>
    <s v="KEMA ELEKANA ESTATE"/>
    <s v="WING PLACE"/>
    <s v="LISA"/>
    <s v="2017/12031"/>
    <s v="GONE NO ADDRESS"/>
    <m/>
    <n v="32020"/>
    <s v="Wright, Dylan"/>
    <s v="LISA"/>
    <m/>
    <n v="1"/>
  </r>
  <r>
    <s v="17471"/>
    <s v="P3"/>
    <d v="2017-09-08T00:00:00"/>
    <s v="DOGS"/>
    <d v="2017-07-13T00:00:00"/>
    <x v="4"/>
    <s v="FILED WITH COURT"/>
    <s v="TEAO, MS LAVINIA"/>
    <s v="EWERT STREET"/>
    <s v="GIRLA"/>
    <s v="2017/12131"/>
    <s v="DESTROYED"/>
    <m/>
    <n v="31289"/>
    <s v="Waaka-Stockman, Arana"/>
    <s v="GIRLA"/>
    <m/>
    <n v="1"/>
  </r>
  <r>
    <s v="17074"/>
    <s v="H6"/>
    <d v="2017-10-27T00:00:00"/>
    <s v="DOGS"/>
    <d v="2017-08-29T00:00:00"/>
    <x v="1"/>
    <s v="FILED WITH COURT"/>
    <s v="DE THIERRY, MS ROSLYN CAROL"/>
    <s v="NEIL ROAD"/>
    <s v="HONEY"/>
    <s v="2017/12157"/>
    <s v="GONE NO ADDRESS"/>
    <m/>
    <n v="16149"/>
    <s v="Waaka-Stockman, Arana"/>
    <s v="HONEY"/>
    <m/>
    <n v="1"/>
  </r>
  <r>
    <s v="20309"/>
    <s v="H6"/>
    <d v="2018-07-02T00:00:00"/>
    <s v="DOGS"/>
    <d v="2018-03-12T00:00:00"/>
    <x v="1"/>
    <s v="FILED WITH COURT"/>
    <s v="THOMPSON, HIKAIRO"/>
    <s v="TUKITERANGI STREET"/>
    <s v="PAKU"/>
    <s v="2017/12184"/>
    <s v="GONE NO ADDRESS"/>
    <m/>
    <n v="30299"/>
    <s v="Waaka-Stockman, Arana"/>
    <s v="PAKU"/>
    <m/>
    <n v="1"/>
  </r>
  <r>
    <s v="20310"/>
    <s v="P7"/>
    <d v="2018-07-02T00:00:00"/>
    <s v="DOGS"/>
    <d v="2018-03-20T00:00:00"/>
    <x v="5"/>
    <s v="FILED WITH COURT"/>
    <s v="THOMPSON, HIKAIRO"/>
    <s v="TUKITERANGI STREET"/>
    <s v="PAKU"/>
    <s v="2017/12184"/>
    <s v="GONE NO ADDRESS"/>
    <m/>
    <n v="30299"/>
    <s v="Waaka-Stockman, Arana"/>
    <s v="PAKU"/>
    <m/>
    <n v="1"/>
  </r>
  <r>
    <s v="17492"/>
    <s v="H6"/>
    <d v="2018-04-27T00:00:00"/>
    <s v="DOGS"/>
    <d v="2018-02-20T00:00:00"/>
    <x v="1"/>
    <s v="FILED WITH COURT"/>
    <s v="WHAREPAPA, MS AROHA"/>
    <s v="MANUKA CRESCENT"/>
    <s v="SHAOLIN"/>
    <s v="2017/12215"/>
    <s v="DESTROYED"/>
    <m/>
    <n v="26404"/>
    <s v="Mullen, Neil"/>
    <s v="SHAOLIN"/>
    <m/>
    <n v="1"/>
  </r>
  <r>
    <s v="15391"/>
    <s v="H6"/>
    <d v="2017-12-08T00:00:00"/>
    <s v="DOGS"/>
    <d v="2017-10-09T00:00:00"/>
    <x v="1"/>
    <s v="FILED WITH COURT"/>
    <s v="MCLEOD, MR JULIAN"/>
    <s v="202A CLAYTON ROAD"/>
    <s v="MERCEE"/>
    <s v="2017/12319"/>
    <s v="GONE NO ADDRESS"/>
    <m/>
    <n v="31497"/>
    <s v="O'Brian, Mark"/>
    <s v="MERCEE"/>
    <m/>
    <n v="1"/>
  </r>
  <r>
    <s v="15314"/>
    <s v="H6"/>
    <d v="2017-11-17T00:00:00"/>
    <s v="DOGS"/>
    <d v="2017-09-18T00:00:00"/>
    <x v="1"/>
    <s v="FILED WITH COURT"/>
    <s v="GODDARD, MR JOHN RAYNER"/>
    <s v="780 OTUROA ROAD"/>
    <s v="LOU"/>
    <s v="2017/12419"/>
    <s v="DIED"/>
    <m/>
    <n v="26489"/>
    <s v="O'Brian, Mark"/>
    <s v="LOU"/>
    <m/>
    <n v="1"/>
  </r>
  <r>
    <s v="18553"/>
    <s v="H6"/>
    <d v="2018-04-20T00:00:00"/>
    <s v="DOGS"/>
    <d v="2018-02-06T00:00:00"/>
    <x v="1"/>
    <s v="FILED WITH COURT"/>
    <s v="EDWARDS, MS LILLIAN PIWI"/>
    <s v="DANIEL STREET"/>
    <s v="CLOUD"/>
    <s v="2017/12454"/>
    <s v="DESTROYED"/>
    <m/>
    <n v="24653"/>
    <s v="Wright, Dylan"/>
    <s v="CLOUD"/>
    <m/>
    <n v="1"/>
  </r>
  <r>
    <s v="15345"/>
    <s v="M1"/>
    <d v="2018-04-20T00:00:00"/>
    <s v="DOGS"/>
    <d v="2018-02-15T00:00:00"/>
    <x v="2"/>
    <s v="FILED WITH COURT"/>
    <s v="MARKS, MISS JAMIE"/>
    <s v="BRONTE PLACE"/>
    <s v="BUSTER"/>
    <s v="2017/12478"/>
    <s v="DESTROYED"/>
    <m/>
    <n v="31001"/>
    <s v="Parish, Amanda"/>
    <s v="BUSTER"/>
    <m/>
    <n v="1"/>
  </r>
  <r>
    <s v="15373"/>
    <s v="H6"/>
    <d v="2017-11-24T00:00:00"/>
    <s v="DOGS"/>
    <d v="2017-09-28T00:00:00"/>
    <x v="1"/>
    <s v="FILED WITH COURT"/>
    <s v="RAMEA, MS ANNA"/>
    <s v="2 MEADOWBANK CRESCENT"/>
    <s v="PATCH"/>
    <s v="2017/12485"/>
    <s v="DESTROYED"/>
    <m/>
    <n v="31741"/>
    <s v="O'Brian, Mark"/>
    <s v="PATCH"/>
    <m/>
    <n v="1"/>
  </r>
  <r>
    <s v="17090"/>
    <s v="H6"/>
    <d v="2017-11-10T00:00:00"/>
    <s v="DOGS"/>
    <d v="2017-09-28T00:00:00"/>
    <x v="1"/>
    <s v="FILED WITH COURT"/>
    <s v="MAURIRERE, MRS CANDE"/>
    <s v="FRANK STREET"/>
    <s v="GEEGEE"/>
    <s v="2017/12697"/>
    <s v="GONE NO ADDRESS"/>
    <m/>
    <n v="32312"/>
    <s v="Parish, Amanda"/>
    <s v="GEEGEE"/>
    <m/>
    <n v="1"/>
  </r>
  <r>
    <s v="15465"/>
    <s v="H6"/>
    <d v="2017-10-27T00:00:00"/>
    <s v="DOGS"/>
    <d v="2017-08-29T00:00:00"/>
    <x v="1"/>
    <s v="FILED WITH COURT"/>
    <s v="MANGA, MR CHADWICK"/>
    <s v="WESTERN ROAD"/>
    <s v="FATTY"/>
    <s v="2017/12825"/>
    <s v="DESTROYED"/>
    <m/>
    <n v="32349"/>
    <s v="Mullen, Neil"/>
    <s v="FATTY"/>
    <m/>
    <n v="1"/>
  </r>
  <r>
    <s v="15380"/>
    <s v="H6"/>
    <d v="2017-12-01T00:00:00"/>
    <s v="DOGS"/>
    <d v="2017-10-03T00:00:00"/>
    <x v="1"/>
    <s v="FILED WITH COURT"/>
    <s v="WEBB, MS STEPHANIE JEAN"/>
    <s v="25 ROGER STREET"/>
    <s v="ROGUE"/>
    <s v="2017/12908"/>
    <s v="GONE NO ADDRESS"/>
    <m/>
    <n v="32239"/>
    <s v="O'Brian, Mark"/>
    <s v="ROGUE"/>
    <m/>
    <n v="1"/>
  </r>
  <r>
    <s v="20207"/>
    <s v="H6"/>
    <d v="2018-07-02T00:00:00"/>
    <s v="DOGS"/>
    <d v="2018-03-12T00:00:00"/>
    <x v="1"/>
    <s v="FILED WITH COURT"/>
    <s v="WAIAPU, MS BELLA DIANE"/>
    <s v="MEADOWBANK CRESCENT"/>
    <s v="CHOPPER"/>
    <s v="2017/233"/>
    <s v="DIED"/>
    <m/>
    <n v="10887"/>
    <s v="Parish, Amanda"/>
    <s v="CHOPPER"/>
    <m/>
    <n v="1"/>
  </r>
  <r>
    <s v="15277"/>
    <s v="H6"/>
    <d v="2018-01-19T00:00:00"/>
    <s v="DOGS"/>
    <d v="2017-10-30T00:00:00"/>
    <x v="1"/>
    <s v="FILED WITH COURT"/>
    <s v="NGAMOTU, MR MICHAEL PIRIMI"/>
    <s v="WERRINA CRESCENT"/>
    <s v="PIPI"/>
    <s v="2017/235"/>
    <s v="GONE NO ADDRESS"/>
    <m/>
    <n v="29753"/>
    <s v="Waaka-Stockman, Arana"/>
    <s v="PIPI"/>
    <m/>
    <n v="1"/>
  </r>
  <r>
    <s v="17062"/>
    <s v="H6"/>
    <d v="2017-10-19T00:00:00"/>
    <s v="DOGS"/>
    <d v="2017-08-22T00:00:00"/>
    <x v="1"/>
    <s v="FILED WITH COURT"/>
    <s v="RAPANA, MR MANUEL MANIHERA"/>
    <s v="63 NGATAI AVENUE"/>
    <s v="PEANUT"/>
    <s v="2017/3222"/>
    <s v="DESTROYED"/>
    <s v="INFRINGEMENT WAS RETURNED ---NOT ABLE TO DELIVER----ON THE 30-08-17 AT 1050 A2 HAND DELIVERED TO 63 NGATAI--HANDED TO MALE ---PEANUT STILL AT ADDRESS"/>
    <n v="26543"/>
    <s v="O'Brian, Mark"/>
    <s v="PEANUT"/>
    <m/>
    <n v="1"/>
  </r>
  <r>
    <s v="17481"/>
    <s v="H6"/>
    <d v="2018-03-02T00:00:00"/>
    <s v="DOGS"/>
    <d v="2017-12-12T00:00:00"/>
    <x v="1"/>
    <s v="FILED WITH COURT"/>
    <s v="ROACH, MR EZEKIEL WALTER"/>
    <s v="HUNT CRESCENT"/>
    <s v="JULES"/>
    <s v="2017/3240"/>
    <s v="GONE NO ADDRESS"/>
    <m/>
    <n v="28597"/>
    <s v="Mullen, Neil"/>
    <s v="JULES"/>
    <m/>
    <n v="1"/>
  </r>
  <r>
    <s v="15282"/>
    <s v="H6"/>
    <d v="2018-01-19T00:00:00"/>
    <s v="DOGS"/>
    <d v="2017-10-31T00:00:00"/>
    <x v="1"/>
    <s v="FILED WITH COURT"/>
    <s v="TAPSELL, MOANA"/>
    <s v="GORDON ROAD"/>
    <s v="SPIKE"/>
    <s v="2017/3334"/>
    <s v="DESTROYED"/>
    <m/>
    <n v="30118"/>
    <s v="Waaka-Stockman, Arana"/>
    <s v="SPIKE"/>
    <m/>
    <n v="1"/>
  </r>
  <r>
    <s v="17419"/>
    <s v="H6"/>
    <d v="2017-10-19T00:00:00"/>
    <s v="DOGS"/>
    <d v="2017-08-22T00:00:00"/>
    <x v="1"/>
    <s v="FILED WITH COURT"/>
    <s v="EPAPARA, MS HIRIA MARIA WAKATA"/>
    <s v="FORD ROAD"/>
    <s v="SPOT"/>
    <s v="2017/3950"/>
    <s v="GONE NO ADDRESS"/>
    <m/>
    <n v="30332"/>
    <s v="Wright, Dylan"/>
    <s v="SPOT"/>
    <m/>
    <n v="1"/>
  </r>
  <r>
    <s v="17051"/>
    <s v="M1"/>
    <m/>
    <s v="DOGS"/>
    <d v="2017-07-13T00:00:00"/>
    <x v="2"/>
    <s v="CANCELLED"/>
    <s v="BUCKLEY, HAYLEY"/>
    <s v="FAIRY SPRINGS ROAD"/>
    <s v="BAILEY"/>
    <s v="2017/5090"/>
    <s v="DESTROYED"/>
    <s v="Owner had dog put down.  Two dogs after notice written"/>
    <n v="29534"/>
    <s v="Mullen, Neil"/>
    <s v="BAILEY"/>
    <m/>
    <n v="1"/>
  </r>
  <r>
    <s v="15259"/>
    <s v="H6"/>
    <d v="2017-11-24T00:00:00"/>
    <s v="DOGS"/>
    <d v="2017-10-03T00:00:00"/>
    <x v="1"/>
    <s v="FILED WITH COURT"/>
    <s v="THOMAS, MRS ERITANA"/>
    <s v="ISLAND VIEW ROAD"/>
    <s v="SHEBA"/>
    <s v="2017/5272"/>
    <s v="TRANSFERRED"/>
    <m/>
    <n v="24440"/>
    <s v="Wright, Dylan"/>
    <s v="SHEBA"/>
    <m/>
    <n v="1"/>
  </r>
  <r>
    <s v="15260"/>
    <s v="H6"/>
    <d v="2017-11-24T00:00:00"/>
    <s v="DOGS"/>
    <d v="2017-10-03T00:00:00"/>
    <x v="1"/>
    <s v="FILED WITH COURT"/>
    <s v="THOMAS, MRS ERITANA"/>
    <s v="ISLAND VIEW ROAD"/>
    <s v="BLAZE"/>
    <s v="2017/5273"/>
    <s v="GONE NO ADDRESS"/>
    <m/>
    <n v="24441"/>
    <s v="Wright, Dylan"/>
    <s v="BLAZE"/>
    <m/>
    <n v="1"/>
  </r>
  <r>
    <s v="15361"/>
    <s v="H6"/>
    <d v="2017-11-17T00:00:00"/>
    <s v="DOGS"/>
    <d v="2017-09-18T00:00:00"/>
    <x v="1"/>
    <s v="FILED WITH COURT"/>
    <s v="PORIMA, MS LAUREL"/>
    <s v="MATTHEW PLACE"/>
    <s v="BOY BOY"/>
    <s v="2017/5300"/>
    <s v="GONE NO ADDRESS"/>
    <m/>
    <n v="30630"/>
    <s v="Waaka-Stockman, Arana"/>
    <s v="BOY BOY"/>
    <m/>
    <n v="1"/>
  </r>
  <r>
    <s v="17445"/>
    <s v="M1"/>
    <m/>
    <s v="DOGS"/>
    <d v="2018-04-17T00:00:00"/>
    <x v="2"/>
    <s v="CANCELLED"/>
    <s v="WINETI, MR LEONARD"/>
    <s v="WESTERN ROAD"/>
    <s v="TANK"/>
    <s v="2017/5478"/>
    <s v="DESTROYED"/>
    <s v="To old to go to court"/>
    <n v="29128"/>
    <s v="Dye, Olive"/>
    <s v="TANK"/>
    <m/>
    <n v="1"/>
  </r>
  <r>
    <s v="19852"/>
    <s v="H6"/>
    <d v="2018-06-15T00:00:00"/>
    <s v="DOGS"/>
    <d v="2018-03-26T00:00:00"/>
    <x v="1"/>
    <s v="FILED WITH COURT"/>
    <s v="WINETI, MR LEONARD"/>
    <s v="WESTERN ROAD"/>
    <s v="TANK"/>
    <s v="2017/5478"/>
    <s v="DESTROYED"/>
    <m/>
    <n v="29128"/>
    <s v="Wright, Dylan"/>
    <s v="TANK"/>
    <m/>
    <n v="1"/>
  </r>
  <r>
    <s v="20109"/>
    <s v="M1"/>
    <d v="2018-07-02T00:00:00"/>
    <s v="DOGS"/>
    <d v="2018-04-09T00:00:00"/>
    <x v="2"/>
    <s v="FILED WITH COURT"/>
    <s v="WINETI, MR LEONARD"/>
    <s v="WESTERN ROAD"/>
    <s v="TANK"/>
    <s v="2017/5478"/>
    <s v="DESTROYED"/>
    <m/>
    <n v="29128"/>
    <s v="Mullen, Neil"/>
    <s v="TANK"/>
    <m/>
    <n v="1"/>
  </r>
  <r>
    <s v="15478"/>
    <s v="H6"/>
    <d v="2017-11-24T00:00:00"/>
    <s v="DOGS"/>
    <d v="2017-09-28T00:00:00"/>
    <x v="1"/>
    <s v="FILED WITH COURT"/>
    <s v="STONE, MR KERRY"/>
    <s v="LESLIE AVENUE"/>
    <s v="LB"/>
    <s v="2017/5506"/>
    <s v="GONE NO ADDRESS"/>
    <m/>
    <n v="22422"/>
    <s v="Mullen, Neil"/>
    <s v="LB"/>
    <m/>
    <n v="1"/>
  </r>
  <r>
    <s v="15360"/>
    <s v="H6"/>
    <d v="2017-11-17T00:00:00"/>
    <s v="DOGS"/>
    <d v="2017-09-18T00:00:00"/>
    <x v="1"/>
    <s v="FILED WITH COURT"/>
    <s v="PORIMA, MS LAUREL"/>
    <s v="MATTHEW PLACE"/>
    <s v="JENNY"/>
    <s v="2017/5590"/>
    <s v="DESTROYED"/>
    <m/>
    <n v="14215"/>
    <s v="Waaka-Stockman, Arana"/>
    <s v="JENNY"/>
    <m/>
    <n v="1"/>
  </r>
  <r>
    <s v="17469"/>
    <s v="M1"/>
    <d v="2017-09-08T00:00:00"/>
    <s v="DOGS"/>
    <d v="2017-07-13T00:00:00"/>
    <x v="2"/>
    <s v="FILED WITH COURT"/>
    <s v="AHURIRI, MRS RENA WHAKATAU"/>
    <s v="CEDAR PLACE"/>
    <s v="KIARAH"/>
    <s v="2017/5660"/>
    <s v="DESTROYED"/>
    <m/>
    <n v="24511"/>
    <s v="Parish, Amanda"/>
    <s v="KIARAH"/>
    <m/>
    <n v="1"/>
  </r>
  <r>
    <s v="17476"/>
    <s v="H6"/>
    <d v="2018-03-02T00:00:00"/>
    <s v="DOGS"/>
    <d v="2017-12-04T00:00:00"/>
    <x v="1"/>
    <s v="FILED WITH COURT"/>
    <s v="SPAIN, MS LISA ANNE"/>
    <s v="LEWIS ROAD"/>
    <s v="MYA"/>
    <s v="2017/5689"/>
    <s v="GONE NO ADDRESS"/>
    <m/>
    <n v="49355"/>
    <s v="Mullen, Neil"/>
    <s v="MYA"/>
    <m/>
    <n v="1"/>
  </r>
  <r>
    <s v="15394"/>
    <s v="H6"/>
    <d v="2018-01-19T00:00:00"/>
    <s v="DOGS"/>
    <d v="2017-10-24T00:00:00"/>
    <x v="1"/>
    <s v="FILED WITH COURT"/>
    <s v="PAUL, MR CONRAD"/>
    <s v="37 TUMENE DRIVE"/>
    <s v="TANK"/>
    <s v="2017/5726"/>
    <s v="GONE NO ADDRESS"/>
    <m/>
    <n v="30155"/>
    <s v="O'Brian, Mark"/>
    <s v="TANK"/>
    <m/>
    <n v="1"/>
  </r>
  <r>
    <s v="15326"/>
    <s v="H6"/>
    <d v="2017-12-01T00:00:00"/>
    <s v="DOGS"/>
    <d v="2017-10-13T00:00:00"/>
    <x v="1"/>
    <s v="FILED WITH COURT"/>
    <s v="KNIGHT, JAMIE TUPAEA"/>
    <s v="MILL STREET"/>
    <s v="BUDDHA"/>
    <s v="2017/5817"/>
    <s v="DIED"/>
    <m/>
    <n v="53349"/>
    <s v="Waaka-Stockman, Arana"/>
    <s v="BUDDHA"/>
    <m/>
    <n v="1"/>
  </r>
  <r>
    <s v="17097"/>
    <s v="H6"/>
    <d v="2017-11-17T00:00:00"/>
    <s v="DOGS"/>
    <d v="2017-09-18T00:00:00"/>
    <x v="1"/>
    <s v="FILED WITH COURT"/>
    <s v="WILLIS, MS PANIA"/>
    <s v="8 TIHI ROAD"/>
    <s v="KEANU"/>
    <s v="2017/6140"/>
    <s v="DESTROYED"/>
    <m/>
    <n v="24874"/>
    <s v="O'Brian, Mark"/>
    <s v="KEANU"/>
    <m/>
    <n v="1"/>
  </r>
  <r>
    <s v="17417"/>
    <s v="H6"/>
    <d v="2017-10-19T00:00:00"/>
    <s v="DOGS"/>
    <d v="2017-08-17T00:00:00"/>
    <x v="1"/>
    <s v="FILED WITH COURT"/>
    <s v="BORTHWICK, MISS AMY"/>
    <s v="MOREY STREET"/>
    <s v="KOKO"/>
    <s v="2017/6179"/>
    <s v="DIED"/>
    <m/>
    <n v="56330"/>
    <s v="Wright, Dylan"/>
    <s v="KOKO"/>
    <m/>
    <n v="1"/>
  </r>
  <r>
    <s v="19854"/>
    <s v="H6"/>
    <d v="2018-06-15T00:00:00"/>
    <s v="DOGS"/>
    <d v="2018-03-26T00:00:00"/>
    <x v="1"/>
    <s v="FILED WITH COURT"/>
    <s v="TE KIRI, MR BERTRAM JAMES"/>
    <s v="KINGSLEY DRIVE"/>
    <s v="KINA"/>
    <s v="2017/6198"/>
    <s v="GONE NO ADDRESS"/>
    <m/>
    <n v="26825"/>
    <s v="Wright, Dylan"/>
    <s v="KINA"/>
    <m/>
    <n v="1"/>
  </r>
  <r>
    <s v="15408"/>
    <s v="P7"/>
    <d v="2017-11-10T00:00:00"/>
    <s v="DOGS"/>
    <d v="2017-09-13T00:00:00"/>
    <x v="5"/>
    <s v="FILED WITH COURT"/>
    <s v="FISCHBACH, MISS MORGAN"/>
    <s v="EAST ROAD"/>
    <s v="BUGZY"/>
    <s v="2017/6295"/>
    <s v="GONE NO ADDRESS"/>
    <m/>
    <n v="29373"/>
    <s v="Coutts, Kevin"/>
    <s v="BUGZY"/>
    <m/>
    <n v="1"/>
  </r>
  <r>
    <s v="18524"/>
    <s v="H6"/>
    <m/>
    <s v="DOGS"/>
    <d v="2017-12-14T00:00:00"/>
    <x v="1"/>
    <s v="CANCELLED"/>
    <s v="INSLEY, MR WARREN DOUGLAS"/>
    <s v="ASPEN PLACE"/>
    <s v="LULU"/>
    <s v="2017/6351"/>
    <s v="GONE NO ADDRESS"/>
    <s v="ISSUED IN ERROR.  NO DOG AT ADDRESS"/>
    <n v="31767"/>
    <s v="Parish, Amanda"/>
    <s v="LULU"/>
    <m/>
    <n v="1"/>
  </r>
  <r>
    <s v="15405"/>
    <s v="H6"/>
    <d v="2017-11-10T00:00:00"/>
    <s v="DOGS"/>
    <d v="2017-09-11T00:00:00"/>
    <x v="1"/>
    <s v="FILED WITH COURT"/>
    <s v="SCOTT, MS BARBIE"/>
    <s v="SUSAN STREET"/>
    <s v="JINKS"/>
    <s v="2017/6368"/>
    <s v="DESTROYED"/>
    <m/>
    <n v="31908"/>
    <s v="Coutts, Kevin"/>
    <s v="JINKS"/>
    <m/>
    <n v="1"/>
  </r>
  <r>
    <s v="20214"/>
    <s v="P3"/>
    <d v="2018-07-02T00:00:00"/>
    <s v="DOGS"/>
    <d v="2018-04-09T00:00:00"/>
    <x v="4"/>
    <s v="FILED WITH COURT"/>
    <s v="WINEERA, MR JOSEPH JAMES"/>
    <s v="TURNER DRIVE"/>
    <s v="BLUD"/>
    <s v="2017/6407"/>
    <s v="DESTROYED"/>
    <m/>
    <n v="31251"/>
    <s v="Parish, Amanda"/>
    <s v="BLUD"/>
    <m/>
    <n v="1"/>
  </r>
  <r>
    <s v="17422"/>
    <s v="H6"/>
    <d v="2017-11-10T00:00:00"/>
    <s v="DOGS"/>
    <d v="2017-09-11T00:00:00"/>
    <x v="1"/>
    <s v="FILED WITH COURT"/>
    <s v="WINEERA, MR JOSEPH JAMES"/>
    <s v="LESLIE AVENUE"/>
    <s v="BLUD"/>
    <s v="2017/6407"/>
    <s v="DESTROYED"/>
    <m/>
    <n v="31251"/>
    <s v="Wright, Dylan"/>
    <s v="BLUD"/>
    <m/>
    <n v="1"/>
  </r>
  <r>
    <s v="20204"/>
    <s v="P3"/>
    <m/>
    <s v="DOGS"/>
    <d v="2018-03-02T00:00:00"/>
    <x v="4"/>
    <s v="CANCELLED"/>
    <s v="WINEERA, MR JOSEPH JAMES"/>
    <s v="TURNER DRIVE"/>
    <s v="BLUD"/>
    <s v="2017/6407"/>
    <s v="DESTROYED"/>
    <m/>
    <n v="31251"/>
    <s v="Parish, Amanda"/>
    <s v="BLUD"/>
    <m/>
    <n v="1"/>
  </r>
  <r>
    <s v="17428"/>
    <s v="H6"/>
    <d v="2017-12-08T00:00:00"/>
    <s v="DOGS"/>
    <d v="2017-10-09T00:00:00"/>
    <x v="1"/>
    <s v="FILED WITH COURT"/>
    <s v="TE HUIA, MR URUTAHA RANGI"/>
    <s v="45 SUSAN STREET"/>
    <s v="BUTCH"/>
    <s v="2017/6496"/>
    <s v="TRANSFERRED"/>
    <m/>
    <n v="32333"/>
    <s v="Dye, Olive"/>
    <s v="BUTCH"/>
    <m/>
    <n v="1"/>
  </r>
  <r>
    <s v="20219"/>
    <s v="P3"/>
    <d v="2018-07-27T00:00:00"/>
    <s v="DOGS"/>
    <d v="2018-05-05T00:00:00"/>
    <x v="4"/>
    <s v="FILED WITH COURT"/>
    <s v="DIXON, MS RIKKI-LEE HURIANA"/>
    <s v="MEADOWBANK CRESCENT"/>
    <s v="LIL LOGG"/>
    <s v="2017/6686"/>
    <s v="DESTROYED"/>
    <m/>
    <n v="25120"/>
    <s v="Parish, Amanda"/>
    <s v="LIL LOGG"/>
    <m/>
    <n v="1"/>
  </r>
  <r>
    <s v="20318"/>
    <s v="H6"/>
    <d v="2018-07-27T00:00:00"/>
    <s v="DOGS"/>
    <d v="2018-04-17T00:00:00"/>
    <x v="1"/>
    <s v="FILED WITH COURT"/>
    <s v="DIXON, MS RIKKI-LEE HURIANA"/>
    <s v="MEADOWBANK CRESCENT"/>
    <s v="LIL LOGG"/>
    <s v="2017/6686"/>
    <s v="DESTROYED"/>
    <m/>
    <n v="25120"/>
    <s v="Waaka-Stockman, Arana"/>
    <s v="LIL LOGG"/>
    <m/>
    <n v="1"/>
  </r>
  <r>
    <s v="20319"/>
    <s v="P3"/>
    <d v="2018-07-27T00:00:00"/>
    <s v="DOGS"/>
    <d v="2018-04-17T00:00:00"/>
    <x v="4"/>
    <s v="FILED WITH COURT"/>
    <s v="DIXON, MS RIKKI-LEE HURIANA"/>
    <s v="MEADOWBANK CRESCENT"/>
    <s v="LIL LOGG"/>
    <s v="2017/6686"/>
    <s v="DESTROYED"/>
    <m/>
    <n v="25120"/>
    <s v="Waaka-Stockman, Arana"/>
    <s v="LIL LOGG"/>
    <m/>
    <n v="1"/>
  </r>
  <r>
    <s v="15261"/>
    <s v="H6"/>
    <d v="2018-01-19T00:00:00"/>
    <s v="DOGS"/>
    <d v="2017-10-27T00:00:00"/>
    <x v="1"/>
    <s v="FILED WITH COURT"/>
    <s v="DIXON, MS RIKKI-LEE HURIANA"/>
    <s v="MEADOWBANK CRESCENT"/>
    <s v="LIL LOGG"/>
    <s v="2017/6686"/>
    <s v="DESTROYED"/>
    <m/>
    <n v="25120"/>
    <s v="Wright, Dylan"/>
    <s v="LIL LOGG"/>
    <m/>
    <n v="1"/>
  </r>
  <r>
    <s v="15398"/>
    <s v="H6"/>
    <d v="2018-01-19T00:00:00"/>
    <s v="DOGS"/>
    <d v="2017-10-24T00:00:00"/>
    <x v="1"/>
    <s v="FILED WITH COURT"/>
    <s v="BENNETT, MRS ALYSSA KAPUAHINEKUKU-RANGI"/>
    <s v="135 OTONGA ROAD"/>
    <s v="PIKIAO"/>
    <s v="2017/6821"/>
    <s v="GONE NO ADDRESS"/>
    <m/>
    <n v="25395"/>
    <s v="O'Brian, Mark"/>
    <s v="PIKIAO"/>
    <m/>
    <n v="1"/>
  </r>
  <r>
    <s v="15404"/>
    <s v="H6"/>
    <d v="2017-11-10T00:00:00"/>
    <s v="DOGS"/>
    <d v="2017-09-08T00:00:00"/>
    <x v="1"/>
    <s v="FILED WITH COURT"/>
    <s v="POARU, MS ANITA NAMOA"/>
    <s v="EWERT STREET"/>
    <s v="MISSY"/>
    <s v="2017/6845"/>
    <s v="DESTROYED"/>
    <m/>
    <n v="31951"/>
    <s v="Coutts, Kevin"/>
    <s v="MISSY"/>
    <m/>
    <n v="1"/>
  </r>
  <r>
    <s v="15270"/>
    <s v="H6"/>
    <d v="2018-01-19T00:00:00"/>
    <s v="DOGS"/>
    <d v="2017-10-30T00:00:00"/>
    <x v="1"/>
    <s v="FILED WITH COURT"/>
    <s v="WETINI-CLARKE, MS SERENITY"/>
    <s v="WRIGLEY ROAD"/>
    <s v="WEST"/>
    <s v="2017/6866"/>
    <s v="DIED"/>
    <m/>
    <n v="28637"/>
    <s v="Waaka-Stockman, Arana"/>
    <s v="WEST"/>
    <m/>
    <n v="1"/>
  </r>
  <r>
    <s v="17085"/>
    <s v="H6"/>
    <d v="2017-11-10T00:00:00"/>
    <s v="DOGS"/>
    <d v="2017-09-06T00:00:00"/>
    <x v="1"/>
    <s v="FILED WITH COURT"/>
    <s v="TEFENO, SETEFANO IOANE"/>
    <s v="WRIGLEY ROAD"/>
    <s v="CEASAR"/>
    <s v="2017/6890"/>
    <s v="DESTROYED"/>
    <m/>
    <n v="32162"/>
    <s v="Waaka-Stockman, Arana"/>
    <s v="CEASAR"/>
    <m/>
    <n v="1"/>
  </r>
  <r>
    <s v="15264"/>
    <s v="H6"/>
    <d v="2018-01-19T00:00:00"/>
    <s v="DOGS"/>
    <d v="2017-10-30T00:00:00"/>
    <x v="1"/>
    <s v="FILED WITH COURT"/>
    <s v="TE MONI, TIKIATO"/>
    <s v="BELL ROAD"/>
    <s v="CHOPPS"/>
    <s v="2017/6899"/>
    <s v="GONE NO ADDRESS"/>
    <m/>
    <n v="32368"/>
    <s v="Wright, Dylan"/>
    <s v="CHOPPS"/>
    <m/>
    <n v="1"/>
  </r>
  <r>
    <s v="20229"/>
    <s v="H6"/>
    <d v="2018-09-14T00:00:00"/>
    <s v="DOGS"/>
    <d v="2018-05-23T00:00:00"/>
    <x v="1"/>
    <s v="FILED WITH COURT"/>
    <s v="KOHA, JOHN CHARLES"/>
    <s v="MEADOWBANK CRESCENT"/>
    <s v="CHOPPS"/>
    <s v="2017/6899"/>
    <s v="GONE NO ADDRESS"/>
    <m/>
    <n v="32368"/>
    <s v="Waaka-Stockman, Arana"/>
    <s v="CHOPPS"/>
    <m/>
    <n v="1"/>
  </r>
  <r>
    <s v="15406"/>
    <s v="H6"/>
    <d v="2017-11-10T00:00:00"/>
    <s v="DOGS"/>
    <d v="2017-09-11T00:00:00"/>
    <x v="1"/>
    <s v="FILED WITH COURT"/>
    <s v="WINIKEREI, SERENITY"/>
    <s v="RUSSELL ROAD"/>
    <s v="BLEWZ"/>
    <s v="2017/6915"/>
    <s v="TRANSFERRED"/>
    <m/>
    <n v="32217"/>
    <s v="Coutts, Kevin"/>
    <s v="BLEWZ"/>
    <m/>
    <n v="1"/>
  </r>
  <r>
    <s v="17077"/>
    <s v="H6"/>
    <d v="2017-10-27T00:00:00"/>
    <s v="DOGS"/>
    <d v="2017-09-04T00:00:00"/>
    <x v="1"/>
    <s v="FILED WITH COURT"/>
    <s v="MASON, MISS KARAMEA CLARE"/>
    <s v="REHI ROAD"/>
    <s v="NYAH"/>
    <s v="2017/7137"/>
    <s v="GONE NO ADDRESS"/>
    <m/>
    <n v="23292"/>
    <s v="Parish, Amanda"/>
    <s v="NYAH"/>
    <m/>
    <n v="1"/>
  </r>
  <r>
    <s v="17076"/>
    <s v="H6"/>
    <d v="2017-10-27T00:00:00"/>
    <s v="DOGS"/>
    <d v="2017-09-04T00:00:00"/>
    <x v="1"/>
    <s v="FILED WITH COURT"/>
    <s v="BURLING, MR MAXIM"/>
    <s v="REHI ROAD"/>
    <s v="ZIGGI"/>
    <s v="2017/7138"/>
    <s v="GONE NO ADDRESS"/>
    <m/>
    <n v="16659"/>
    <s v="Parish, Amanda"/>
    <s v="ZIGGI"/>
    <m/>
    <n v="1"/>
  </r>
  <r>
    <s v="15471"/>
    <s v="H6"/>
    <d v="2017-11-10T00:00:00"/>
    <s v="DOGS"/>
    <d v="2017-09-08T00:00:00"/>
    <x v="1"/>
    <s v="FILED WITH COURT"/>
    <s v="KHAN, MR AUBREY HARATIRA"/>
    <s v="NGONGOTAHA ROAD"/>
    <s v="AMMO"/>
    <s v="2017/7233"/>
    <s v="DESTROYED"/>
    <m/>
    <n v="20807"/>
    <s v="Mullen, Neil"/>
    <s v="AMMO"/>
    <m/>
    <n v="1"/>
  </r>
  <r>
    <s v="18564"/>
    <s v="H6"/>
    <d v="2018-06-15T00:00:00"/>
    <s v="DOGS"/>
    <d v="2018-03-02T00:00:00"/>
    <x v="1"/>
    <s v="FILED WITH COURT"/>
    <s v="GINNS, MR KRUIZ"/>
    <s v="OTARAMARAE ROAD"/>
    <s v="MOKO"/>
    <s v="2017/7627"/>
    <s v="DIED"/>
    <m/>
    <n v="15587"/>
    <s v="Wright, Dylan"/>
    <s v="MOKO"/>
    <m/>
    <n v="1"/>
  </r>
  <r>
    <s v="15290"/>
    <s v="H6"/>
    <d v="2018-01-19T00:00:00"/>
    <s v="DOGS"/>
    <d v="2017-11-16T00:00:00"/>
    <x v="1"/>
    <s v="FILED WITH COURT"/>
    <s v="WILLIAMS, MR JEREMIAH JOHNSON"/>
    <s v="1 MATTHEW PLACE"/>
    <s v="LEGACY"/>
    <s v="2017/8912"/>
    <s v="GONE NO ADDRESS"/>
    <m/>
    <n v="26350"/>
    <s v="O'Brian, Mark"/>
    <s v="LEGACY"/>
    <m/>
    <n v="1"/>
  </r>
  <r>
    <s v="15296"/>
    <s v="H6"/>
    <d v="2018-01-19T00:00:00"/>
    <s v="DOGS"/>
    <d v="2017-11-27T00:00:00"/>
    <x v="1"/>
    <s v="FILED WITH COURT"/>
    <s v="DEHAR, MR RICHARD TIKI"/>
    <s v="MANUKA CRESCENT"/>
    <s v="NINJA"/>
    <s v="2017/9426"/>
    <s v="DESTROYED"/>
    <m/>
    <n v="28101"/>
    <s v="Parish, Amanda"/>
    <s v="NINJA"/>
    <m/>
    <n v="1"/>
  </r>
  <r>
    <s v="15254"/>
    <s v="H6"/>
    <d v="2017-11-24T00:00:00"/>
    <s v="DOGS"/>
    <d v="2017-09-28T00:00:00"/>
    <x v="1"/>
    <s v="FILED WITH COURT"/>
    <s v="APANUI, MR PATRICK"/>
    <s v="ORION STREET"/>
    <s v="TAWHIRI"/>
    <s v="2017/9450"/>
    <s v="DESTROYED"/>
    <m/>
    <n v="30290"/>
    <s v="Wright, Dylan"/>
    <s v="TAWHIRI"/>
    <m/>
    <n v="1"/>
  </r>
  <r>
    <s v="15266"/>
    <s v="H6"/>
    <d v="2018-01-19T00:00:00"/>
    <s v="DOGS"/>
    <d v="2017-10-30T00:00:00"/>
    <x v="1"/>
    <s v="FILED WITH COURT"/>
    <s v="WALKER, MR LOUIS RAYMOND HOWARD"/>
    <s v="WATERLOW STREET"/>
    <s v="CHLOE"/>
    <s v="2017/9911"/>
    <s v="DESTROYED"/>
    <m/>
    <n v="30966"/>
    <s v="Waaka-Stockman, Arana"/>
    <s v="CHLOE"/>
    <m/>
    <n v="1"/>
  </r>
  <r>
    <s v="17468"/>
    <s v="P3"/>
    <d v="2017-09-08T00:00:00"/>
    <s v="DOGS"/>
    <d v="2017-07-13T00:00:00"/>
    <x v="4"/>
    <s v="FILED WITH COURT"/>
    <s v="HEREWINI, MR LARRY"/>
    <s v="HAROLD CRESCENT"/>
    <s v="RUSH"/>
    <s v="2017/9915"/>
    <s v="DESTROYED"/>
    <m/>
    <n v="25971"/>
    <s v="Parish, Amanda"/>
    <s v="RUSH"/>
    <m/>
    <n v="1"/>
  </r>
  <r>
    <s v="15384"/>
    <s v="H6"/>
    <d v="2017-12-01T00:00:00"/>
    <s v="DOGS"/>
    <d v="2017-10-03T00:00:00"/>
    <x v="1"/>
    <s v="FILED WITH COURT"/>
    <s v="SKIPWITH, MISS REBECCA"/>
    <s v="19B AUGUSTUS EARLE PLACE"/>
    <s v="INDY"/>
    <s v="2017/9935"/>
    <s v="GONE NO ADDRESS"/>
    <m/>
    <n v="28780"/>
    <s v="O'Brian, Mark"/>
    <s v="INDY"/>
    <m/>
    <n v="1"/>
  </r>
  <r>
    <s v="15280"/>
    <s v="H6"/>
    <d v="2018-01-19T00:00:00"/>
    <s v="DOGS"/>
    <d v="2017-10-31T00:00:00"/>
    <x v="1"/>
    <s v="FILED WITH COURT"/>
    <s v="HAMIORA, MISS LEANNE MAMAEROA"/>
    <s v="REEVE ROAD"/>
    <s v="STITCH"/>
    <s v="2017/9946"/>
    <s v="DESTROYED"/>
    <m/>
    <n v="18094"/>
    <s v="Waaka-Stockman, Arana"/>
    <s v="STITCH"/>
    <m/>
    <n v="1"/>
  </r>
  <r>
    <s v="15421"/>
    <s v="P3"/>
    <d v="2018-03-02T00:00:00"/>
    <s v="DOGS"/>
    <d v="2017-12-04T00:00:00"/>
    <x v="4"/>
    <s v="FILED WITH COURT"/>
    <s v="FLAVELL, MS BRANDY TIRIANA LILLITH"/>
    <s v="FENRUSS STREET"/>
    <s v="PEANUT"/>
    <s v="2018/10051"/>
    <s v="DESTROYED"/>
    <m/>
    <n v="32900"/>
    <s v="Coutts, Kevin"/>
    <s v="PEANUT"/>
    <m/>
    <n v="1"/>
  </r>
  <r>
    <s v="17483"/>
    <s v="P3"/>
    <m/>
    <s v="DOGS"/>
    <d v="2017-12-19T00:00:00"/>
    <x v="4"/>
    <s v="CANCELLED"/>
    <s v="FLAVELL, MS BRANDY TIRIANA LILLITH"/>
    <s v="FENRUSS STREET"/>
    <s v="PEANUT"/>
    <s v="2018/10051"/>
    <s v="DESTROYED"/>
    <s v="DUPLICATE INFRINGEMENT.  CANCELLED REFER TO INFRINGEMENT 15421"/>
    <n v="32900"/>
    <s v="Mullen, Neil"/>
    <s v="PEANUT"/>
    <m/>
    <n v="1"/>
  </r>
  <r>
    <s v="15423"/>
    <s v="P3"/>
    <d v="2018-03-02T00:00:00"/>
    <s v="DOGS"/>
    <d v="2017-12-04T00:00:00"/>
    <x v="4"/>
    <s v="FILED WITH COURT"/>
    <s v="TE KIRI, MISS TIRIANA AUDRA"/>
    <s v="FENRUSS STREET"/>
    <s v="ROLLIE"/>
    <s v="2018/10055"/>
    <s v="OWNED"/>
    <m/>
    <n v="32931"/>
    <s v="Coutts, Kevin"/>
    <s v="ROLLIE"/>
    <m/>
    <n v="1"/>
  </r>
  <r>
    <s v="17484"/>
    <s v="P3"/>
    <m/>
    <s v="DOGS"/>
    <d v="2017-12-19T00:00:00"/>
    <x v="4"/>
    <s v="CANCELLED"/>
    <s v="TE KIRI, MISS TIRIANA AUDRA"/>
    <s v="FENRUSS STREET"/>
    <s v="ROLLIE"/>
    <s v="2018/10055"/>
    <s v="OWNED"/>
    <s v="DUPLICATE INFRINGEMENT.  CANCELLED REFER TO INFRINGEMENT 15423"/>
    <n v="32931"/>
    <s v="Mullen, Neil"/>
    <s v="ROLLIE"/>
    <m/>
    <n v="1"/>
  </r>
  <r>
    <s v="17220"/>
    <s v="P5"/>
    <d v="2018-07-27T00:00:00"/>
    <s v="DOGS"/>
    <d v="2018-05-05T00:00:00"/>
    <x v="6"/>
    <s v="FILED WITH COURT"/>
    <s v="ANGEL, MS DESIREE SUSAN"/>
    <s v="FAIRVIEW ROAD"/>
    <s v="CASH"/>
    <s v="2018/10060"/>
    <s v="DESTROYED"/>
    <m/>
    <n v="20958"/>
    <s v="Wright, Dylan"/>
    <s v="CASH"/>
    <m/>
    <n v="1"/>
  </r>
  <r>
    <s v="20315"/>
    <s v="M1"/>
    <d v="2018-07-02T00:00:00"/>
    <s v="DOGS"/>
    <d v="2018-03-26T00:00:00"/>
    <x v="2"/>
    <s v="FILED WITH COURT"/>
    <s v="ANGEL, MS DESIREE SUSAN"/>
    <s v="FAIRVIEW ROAD"/>
    <s v="CASH"/>
    <s v="2018/10060"/>
    <s v="DESTROYED"/>
    <m/>
    <n v="20958"/>
    <s v="Waaka-Stockman, Arana"/>
    <s v="CASH"/>
    <m/>
    <n v="1"/>
  </r>
  <r>
    <s v="17091"/>
    <s v="N5"/>
    <m/>
    <s v="DOGS"/>
    <d v="2017-09-06T00:00:00"/>
    <x v="9"/>
    <s v="PAID"/>
    <s v="DOOLEY, ELIZABETH ANN"/>
    <s v="HATUPATU DRIVE"/>
    <s v="PATCH"/>
    <s v="2018/10310"/>
    <s v="TRANSFERRED"/>
    <m/>
    <n v="32954"/>
    <s v="Waaka-Stockman, Arana"/>
    <s v="PATCH"/>
    <m/>
    <n v="1"/>
  </r>
  <r>
    <s v="17092"/>
    <s v="P8"/>
    <m/>
    <s v="DOGS"/>
    <d v="2017-09-06T00:00:00"/>
    <x v="10"/>
    <s v="PAID"/>
    <s v="DOOLEY, ELIZABETH ANN"/>
    <s v="HATUPATU DRIVE"/>
    <s v="PATCH"/>
    <s v="2018/10310"/>
    <s v="TRANSFERRED"/>
    <m/>
    <n v="32954"/>
    <s v="Waaka-Stockman, Arana"/>
    <s v="PATCH"/>
    <m/>
    <n v="1"/>
  </r>
  <r>
    <s v="15424"/>
    <s v="P3"/>
    <d v="2018-03-02T00:00:00"/>
    <s v="DOGS"/>
    <d v="2017-12-04T00:00:00"/>
    <x v="4"/>
    <s v="FILED WITH COURT"/>
    <s v="RAURETI-PARI, MS ALLANA HOLLY"/>
    <s v="PEREPE STREET"/>
    <s v="SKYE"/>
    <s v="2018/10646"/>
    <s v="LOST"/>
    <m/>
    <n v="33090"/>
    <s v="Coutts, Kevin"/>
    <s v="SKYE"/>
    <m/>
    <n v="1"/>
  </r>
  <r>
    <s v="18509"/>
    <s v="P3"/>
    <d v="2018-03-16T00:00:00"/>
    <s v="DOGS"/>
    <d v="2018-02-05T00:00:00"/>
    <x v="4"/>
    <s v="FILED WITH COURT"/>
    <s v="SMYTH, MR RICHARD LEE"/>
    <s v="KEITH ROAD"/>
    <s v="SARGE"/>
    <s v="2018/11531"/>
    <s v="DESTROYED"/>
    <m/>
    <n v="31967"/>
    <s v="Parish, Amanda"/>
    <s v="SARGE"/>
    <m/>
    <n v="1"/>
  </r>
  <r>
    <s v="17208"/>
    <s v="N5"/>
    <d v="2018-01-19T00:00:00"/>
    <s v="DOGS"/>
    <d v="2017-11-22T00:00:00"/>
    <x v="9"/>
    <s v="FILED WITH COURT"/>
    <s v="NICHOLLS, RONDELL"/>
    <s v="HUIA STREET"/>
    <s v="AZZA"/>
    <s v="2018/11607"/>
    <s v="GONE NO ADDRESS"/>
    <m/>
    <n v="31791"/>
    <s v="Wright, Dylan"/>
    <s v="AZZA"/>
    <m/>
    <n v="1"/>
  </r>
  <r>
    <s v="15496"/>
    <s v="P5"/>
    <d v="2018-01-19T00:00:00"/>
    <s v="DOGS"/>
    <d v="2017-11-06T00:00:00"/>
    <x v="6"/>
    <s v="FILED WITH COURT"/>
    <s v="NICHOLLS, RONDELL"/>
    <s v="HUIA STREET"/>
    <s v="AZZA"/>
    <s v="2018/11607"/>
    <s v="GONE NO ADDRESS"/>
    <m/>
    <n v="31791"/>
    <s v="Parish, Amanda"/>
    <s v="AZZA"/>
    <m/>
    <n v="1"/>
  </r>
  <r>
    <s v="17644"/>
    <s v="H6"/>
    <d v="2017-10-27T00:00:00"/>
    <s v="DOGS"/>
    <d v="2017-08-29T00:00:00"/>
    <x v="1"/>
    <s v="FILED WITH COURT"/>
    <s v="HUNTER, MS ARAHIA DEANNA"/>
    <s v="MAY ROAD"/>
    <s v="MISS"/>
    <s v="2018/11633"/>
    <s v="GONE NO ADDRESS"/>
    <m/>
    <n v="13796"/>
    <s v="Wright, Dylan"/>
    <s v="MISS"/>
    <m/>
    <n v="1"/>
  </r>
  <r>
    <s v="15420"/>
    <s v="P3"/>
    <d v="2018-03-02T00:00:00"/>
    <s v="DOGS"/>
    <d v="2017-12-04T00:00:00"/>
    <x v="4"/>
    <s v="FILED WITH COURT"/>
    <s v="SMITH, MISS STEPHANIE SUE"/>
    <s v="TE NGAE ROAD"/>
    <s v="MAX"/>
    <s v="2018/11639"/>
    <s v="DESTROYED"/>
    <m/>
    <n v="33600"/>
    <s v="Coutts, Kevin"/>
    <s v="MAX"/>
    <m/>
    <n v="1"/>
  </r>
  <r>
    <s v="20242"/>
    <s v="P5"/>
    <m/>
    <s v="DOGS"/>
    <d v="2018-06-17T00:00:00"/>
    <x v="6"/>
    <s v="PAID"/>
    <s v="DIXON, MRS CORRINE NICOLE"/>
    <s v="FRYER ROAD"/>
    <s v="SWAZI"/>
    <s v="2018/11683"/>
    <s v="DIED"/>
    <m/>
    <n v="16217"/>
    <s v="Parish, Amanda"/>
    <s v="SWAZI"/>
    <m/>
    <n v="1"/>
  </r>
  <r>
    <s v="17000"/>
    <s v="P5"/>
    <d v="2017-09-22T00:00:00"/>
    <s v="DOGS"/>
    <d v="2017-07-20T00:00:00"/>
    <x v="6"/>
    <s v="FILED WITH COURT"/>
    <s v="ALBERT, MR DESMOND RIKIHANA"/>
    <s v="BELLINGHAM CRESCENT"/>
    <s v="ERU"/>
    <s v="2018/11730"/>
    <s v="DESTROYED"/>
    <m/>
    <n v="31588"/>
    <s v="Parish, Amanda"/>
    <s v="ERU"/>
    <m/>
    <n v="1"/>
  </r>
  <r>
    <s v="15455"/>
    <s v="M1"/>
    <d v="2017-10-06T00:00:00"/>
    <s v="DOGS"/>
    <d v="2017-08-11T00:00:00"/>
    <x v="2"/>
    <s v="FILED WITH COURT"/>
    <s v="ALBERT, MR DESMOND RIKIHANA"/>
    <s v="MEADOWBANK CRESCENT"/>
    <s v="ERU"/>
    <s v="2018/11730"/>
    <s v="DESTROYED"/>
    <m/>
    <n v="31588"/>
    <s v="Mullen, Neil"/>
    <s v="ERU"/>
    <m/>
    <n v="1"/>
  </r>
  <r>
    <s v="17650"/>
    <s v="P5"/>
    <d v="2017-10-27T00:00:00"/>
    <s v="DOGS"/>
    <d v="2017-08-30T00:00:00"/>
    <x v="6"/>
    <s v="FILED WITH COURT"/>
    <s v="WIKIRIWHI, SHERILEE"/>
    <s v="WIKARAKA STREET"/>
    <s v="LUCIOUS"/>
    <s v="2018/11745"/>
    <s v="DESTROYED"/>
    <m/>
    <n v="26300"/>
    <s v="Wright, Dylan"/>
    <s v="LUCIOUS"/>
    <m/>
    <n v="1"/>
  </r>
  <r>
    <s v="15335"/>
    <s v="N5"/>
    <d v="2017-12-15T00:00:00"/>
    <s v="DOGS"/>
    <d v="2017-10-19T00:00:00"/>
    <x v="9"/>
    <s v="FILED WITH COURT"/>
    <s v="WIKIRIWHI, SHERILEE"/>
    <s v="WIKARAKA STREET"/>
    <s v="LUCIOUS"/>
    <s v="2018/11745"/>
    <s v="DESTROYED"/>
    <m/>
    <n v="26300"/>
    <s v="Waaka-Stockman, Arana"/>
    <s v="LUCIOUS"/>
    <m/>
    <n v="1"/>
  </r>
  <r>
    <s v="17493"/>
    <s v="P5"/>
    <d v="2018-06-15T00:00:00"/>
    <s v="DOGS"/>
    <d v="2018-02-20T00:00:00"/>
    <x v="6"/>
    <s v="FILED WITH COURT"/>
    <s v="WIKIRIWHI, SHERILEE"/>
    <s v="WIKARAKA STREET"/>
    <s v="LUCIOUS"/>
    <s v="2018/11745"/>
    <s v="DESTROYED"/>
    <m/>
    <n v="26300"/>
    <s v="Mullen, Neil"/>
    <s v="LUCIOUS"/>
    <m/>
    <n v="1"/>
  </r>
  <r>
    <s v="16935"/>
    <s v="N5"/>
    <d v="2017-09-29T00:00:00"/>
    <s v="DOGS"/>
    <d v="2017-08-07T00:00:00"/>
    <x v="9"/>
    <s v="FILED WITH COURT"/>
    <s v="HAMMON-HENRY, MR STEVEN"/>
    <s v="HAMURANA ROAD"/>
    <s v="SMOOCH"/>
    <s v="2018/11842"/>
    <s v="DIED"/>
    <m/>
    <n v="31161"/>
    <s v="Parish, Amanda"/>
    <s v="SMOOCH"/>
    <m/>
    <n v="1"/>
  </r>
  <r>
    <s v="16934"/>
    <s v="N5"/>
    <d v="2017-09-29T00:00:00"/>
    <s v="DOGS"/>
    <d v="2017-08-07T00:00:00"/>
    <x v="9"/>
    <s v="FILED WITH COURT"/>
    <s v="HAMMON-HENRY, MR STEVEN"/>
    <s v="HAMURANA ROAD"/>
    <s v="BROWN"/>
    <s v="2018/11843"/>
    <s v="GONE NO ADDRESS"/>
    <m/>
    <n v="24977"/>
    <s v="Parish, Amanda"/>
    <s v="BROWN"/>
    <m/>
    <n v="1"/>
  </r>
  <r>
    <s v="15289"/>
    <s v="P5"/>
    <d v="2018-01-19T00:00:00"/>
    <s v="DOGS"/>
    <d v="2017-11-09T00:00:00"/>
    <x v="6"/>
    <s v="FILED WITH COURT"/>
    <s v="HARTLEY, MRS BREE JANE"/>
    <s v="MEADOWBANK CRESCENT"/>
    <s v="TIP"/>
    <s v="2018/11903"/>
    <s v="DIED"/>
    <m/>
    <n v="17710"/>
    <s v="Mullen, Neil"/>
    <s v="TIP"/>
    <m/>
    <n v="1"/>
  </r>
  <r>
    <s v="17209"/>
    <s v="P5"/>
    <d v="2018-03-02T00:00:00"/>
    <s v="DOGS"/>
    <d v="2017-12-14T00:00:00"/>
    <x v="6"/>
    <s v="FILED WITH COURT"/>
    <s v="HARTLEY, MRS BREE JANE"/>
    <s v="MEADOWBANK CRESCENT"/>
    <s v="TIP"/>
    <s v="2018/11903"/>
    <s v="DIED"/>
    <m/>
    <n v="17710"/>
    <s v="Wright, Dylan"/>
    <s v="TIP"/>
    <m/>
    <n v="1"/>
  </r>
  <r>
    <s v="15492"/>
    <s v="P5"/>
    <d v="2018-01-19T00:00:00"/>
    <s v="DOGS"/>
    <d v="2017-10-30T00:00:00"/>
    <x v="6"/>
    <s v="FILED WITH COURT"/>
    <s v="O'NEILL, NIKORA ALLEN-JOESPH-MATT"/>
    <s v="DANIEL STREET"/>
    <s v="JOHN"/>
    <s v="2018/12194"/>
    <s v="DIED"/>
    <m/>
    <n v="31777"/>
    <s v="Parish, Amanda"/>
    <s v="JOHN"/>
    <m/>
    <n v="1"/>
  </r>
  <r>
    <s v="20211"/>
    <s v="P5"/>
    <d v="2018-07-02T00:00:00"/>
    <s v="DOGS"/>
    <d v="2018-03-13T00:00:00"/>
    <x v="6"/>
    <s v="FILED WITH COURT"/>
    <s v="WATSON, MISS RAYNAE RANGIMARIA"/>
    <s v="TAHARANGI STREET"/>
    <s v="KOTIRO"/>
    <s v="2018/12210"/>
    <s v="GONE NO ADDRESS"/>
    <m/>
    <n v="33678"/>
    <s v="Parish, Amanda"/>
    <s v="KOTIRO"/>
    <m/>
    <n v="1"/>
  </r>
  <r>
    <s v="15257"/>
    <s v="H6"/>
    <d v="2017-11-24T00:00:00"/>
    <s v="DOGS"/>
    <d v="2017-10-03T00:00:00"/>
    <x v="1"/>
    <s v="FILED WITH COURT"/>
    <s v="LEATHERS, MS LEE"/>
    <s v="TUI ROAD"/>
    <s v="ESTHER"/>
    <s v="2018/12228"/>
    <s v="DESTROYED"/>
    <m/>
    <n v="30970"/>
    <s v="Wright, Dylan"/>
    <s v="ESTHER"/>
    <m/>
    <n v="1"/>
  </r>
  <r>
    <s v="17432"/>
    <s v="P3"/>
    <d v="2018-03-16T00:00:00"/>
    <s v="DOGS"/>
    <d v="2018-01-16T00:00:00"/>
    <x v="4"/>
    <s v="FILED WITH COURT"/>
    <s v="LEATHERS, MS LEE"/>
    <s v="CLAYTON ROAD"/>
    <s v="ESTHER"/>
    <s v="2018/12228"/>
    <s v="DESTROYED"/>
    <m/>
    <n v="30970"/>
    <s v="Dye, Olive"/>
    <s v="ESTHER"/>
    <m/>
    <n v="1"/>
  </r>
  <r>
    <s v="15262"/>
    <s v="N5"/>
    <d v="2018-01-19T00:00:00"/>
    <s v="DOGS"/>
    <d v="2017-10-27T00:00:00"/>
    <x v="9"/>
    <s v="FILED WITH COURT"/>
    <s v="MIHAKA, MS CHANTELLE MARAEA"/>
    <s v="WRIGLEY ROAD"/>
    <s v="HULK"/>
    <s v="2018/12258"/>
    <s v="DESTROYED"/>
    <m/>
    <n v="32151"/>
    <s v="Wright, Dylan"/>
    <s v="HULK"/>
    <m/>
    <n v="1"/>
  </r>
  <r>
    <s v="17217"/>
    <s v="P3"/>
    <d v="2018-07-27T00:00:00"/>
    <s v="DOGS"/>
    <d v="2018-05-05T00:00:00"/>
    <x v="4"/>
    <s v="FILED WITH COURT"/>
    <s v="MIHAKA, MS CHANTELLE MARAEA"/>
    <s v="WRIGLEY ROAD"/>
    <s v="HULK"/>
    <s v="2018/12258"/>
    <s v="DESTROYED"/>
    <m/>
    <n v="32151"/>
    <s v="Wright, Dylan"/>
    <s v="HULK"/>
    <m/>
    <n v="1"/>
  </r>
  <r>
    <s v="17403"/>
    <s v="M1"/>
    <d v="2017-09-01T00:00:00"/>
    <s v="DOGS"/>
    <d v="2017-07-30T00:00:00"/>
    <x v="2"/>
    <s v="FILED WITH COURT"/>
    <s v="MIHAKA, MS CHANTELLE MARAEA"/>
    <s v="WRIGLEY ROAD"/>
    <s v="HULK"/>
    <s v="2018/12258"/>
    <s v="DESTROYED"/>
    <m/>
    <n v="32151"/>
    <s v="Mullen, Neil"/>
    <s v="HULK"/>
    <m/>
    <n v="1"/>
  </r>
  <r>
    <s v="17467"/>
    <s v="M1"/>
    <d v="2017-09-01T00:00:00"/>
    <s v="DOGS"/>
    <d v="2017-07-13T00:00:00"/>
    <x v="2"/>
    <s v="FILED WITH COURT"/>
    <s v="MIHAKA, MS CHANTELLE MARAEA"/>
    <s v="WRIGLEY ROAD"/>
    <s v="HULK"/>
    <s v="2018/12258"/>
    <s v="DESTROYED"/>
    <m/>
    <n v="32151"/>
    <s v="Parish, Amanda"/>
    <s v="HULK"/>
    <m/>
    <n v="1"/>
  </r>
  <r>
    <s v="15484"/>
    <s v="P3"/>
    <d v="2017-12-15T00:00:00"/>
    <s v="DOGS"/>
    <d v="2017-10-13T00:00:00"/>
    <x v="4"/>
    <s v="FILED WITH COURT"/>
    <s v="TAIA, MS NANCY HINE"/>
    <s v="MARAEROA STREET"/>
    <s v="TOKI"/>
    <s v="2018/12264"/>
    <s v="GONE NO ADDRESS"/>
    <m/>
    <n v="32159"/>
    <s v="Mullen, Neil"/>
    <s v="TOKI"/>
    <m/>
    <n v="1"/>
  </r>
  <r>
    <s v="15451"/>
    <s v="P3"/>
    <d v="2017-09-22T00:00:00"/>
    <s v="DOGS"/>
    <d v="2017-07-30T00:00:00"/>
    <x v="4"/>
    <s v="FILED WITH COURT"/>
    <s v="WAIARIKI, MS TUI RANGI"/>
    <s v="PARK ROAD"/>
    <s v="DRUSGH"/>
    <s v="2018/12274"/>
    <s v="DESTROYED"/>
    <m/>
    <n v="32122"/>
    <s v="Mullen, Neil"/>
    <s v="DRUSGH"/>
    <m/>
    <n v="1"/>
  </r>
  <r>
    <s v="17648"/>
    <s v="P3"/>
    <d v="2017-10-27T00:00:00"/>
    <s v="DOGS"/>
    <d v="2017-08-30T00:00:00"/>
    <x v="4"/>
    <s v="FILED WITH COURT"/>
    <s v="PUATA, MR DAVID RANGIKAIAMOKURE"/>
    <s v="AQUARIUS DRIVE"/>
    <s v="CLY"/>
    <s v="2018/12287"/>
    <s v="TRANSFERRED"/>
    <m/>
    <n v="33508"/>
    <s v="Wright, Dylan"/>
    <s v="CLY"/>
    <m/>
    <n v="1"/>
  </r>
  <r>
    <s v="15385"/>
    <s v="H6"/>
    <m/>
    <s v="DOGS"/>
    <d v="2017-10-03T00:00:00"/>
    <x v="1"/>
    <s v="CANCELLED"/>
    <s v="MUTLOW, MRS VANESSA NORA"/>
    <s v="36 COLLIE DRIVE"/>
    <s v="PAPA BEAR"/>
    <s v="2018/12516"/>
    <s v="DIED"/>
    <m/>
    <n v="32345"/>
    <s v="O'Brian, Mark"/>
    <s v="PAPA BEAR"/>
    <m/>
    <n v="1"/>
  </r>
  <r>
    <s v="15324"/>
    <s v="H6"/>
    <m/>
    <s v="DOGS"/>
    <d v="2017-10-03T00:00:00"/>
    <x v="1"/>
    <s v="CANCELLED"/>
    <s v="AVERY, MISS VIVIENNE MAY"/>
    <s v="BRAKE ROAD"/>
    <s v="BUBBLES"/>
    <s v="2018/12521"/>
    <s v="DIED"/>
    <s v="SPOKE TO OWNER WHO HAD PUT THE 13TH OF OCTOBER , WHERE A7 HAD 3 OCTOBER"/>
    <n v="30603"/>
    <s v="Waaka-Stockman, Arana"/>
    <s v="BUBBLES"/>
    <m/>
    <n v="1"/>
  </r>
  <r>
    <s v="15323"/>
    <s v="H6"/>
    <m/>
    <s v="DOGS"/>
    <d v="2017-10-03T00:00:00"/>
    <x v="1"/>
    <s v="CANCELLED"/>
    <s v="AVERY, MISS VIVIENNE MAY"/>
    <s v="BRAKE ROAD"/>
    <s v="PIPSQUEAK"/>
    <s v="2018/12522"/>
    <s v="DIED"/>
    <s v="SPOKE TO OWNER WHO HAD PUT THE 13TH OF OCTOBER , WHERE A7 HAD 3 OCTOBER"/>
    <n v="30605"/>
    <s v="Waaka-Stockman, Arana"/>
    <s v="PIPSQUEAK"/>
    <m/>
    <n v="1"/>
  </r>
  <r>
    <s v="18575"/>
    <s v="P7"/>
    <d v="2018-06-15T00:00:00"/>
    <s v="DOGS"/>
    <d v="2018-03-26T00:00:00"/>
    <x v="5"/>
    <s v="FILED WITH COURT"/>
    <s v="DAVIES, MR DANIEL TUAURU"/>
    <s v="SCHOOL ROAD"/>
    <s v="WHISKEY"/>
    <s v="2018/12537"/>
    <s v="DIED"/>
    <m/>
    <n v="33918"/>
    <s v="Coutts, Kevin"/>
    <s v="WHISKEY"/>
    <m/>
    <n v="1"/>
  </r>
  <r>
    <s v="19803"/>
    <s v="P7"/>
    <m/>
    <s v="DOGS"/>
    <d v="2018-04-16T00:00:00"/>
    <x v="5"/>
    <s v="CANCELLED"/>
    <s v="KIWI, MS DELIA"/>
    <s v="MAXWELL ROAD"/>
    <s v="PUPPY"/>
    <s v="2018/12567"/>
    <s v="DESTROYED"/>
    <s v="Dog GNA"/>
    <n v="34128"/>
    <s v="Coutts, Kevin"/>
    <s v="PUPPY"/>
    <m/>
    <n v="1"/>
  </r>
  <r>
    <s v="17646"/>
    <s v="H6"/>
    <d v="2017-10-27T00:00:00"/>
    <s v="DOGS"/>
    <d v="2017-08-29T00:00:00"/>
    <x v="1"/>
    <s v="FILED WITH COURT"/>
    <s v="EDWARDS, MS MARGARET WIKI"/>
    <s v="WING PLACE"/>
    <s v="BRO"/>
    <s v="2018/12620"/>
    <s v="GONE NO ADDRESS"/>
    <m/>
    <n v="31959"/>
    <s v="Wright, Dylan"/>
    <s v="BRO"/>
    <m/>
    <n v="1"/>
  </r>
  <r>
    <s v="19830"/>
    <s v="P7"/>
    <m/>
    <s v="DOGS"/>
    <d v="2018-04-17T00:00:00"/>
    <x v="5"/>
    <s v="CANCELLED"/>
    <s v="PYRAH, MR ANDREW"/>
    <s v="MARAEROA ROAD"/>
    <s v="ODIE"/>
    <s v="2018/12731"/>
    <s v="GONE NO ADDRESS"/>
    <s v="Dog GNA"/>
    <n v="34322"/>
    <s v="Coutts, Kevin"/>
    <s v="ODIE"/>
    <m/>
    <n v="1"/>
  </r>
  <r>
    <s v="19811"/>
    <s v="P7"/>
    <m/>
    <s v="DOGS"/>
    <d v="2018-04-16T00:00:00"/>
    <x v="5"/>
    <s v="CANCELLED"/>
    <s v="PARI, MR MAURIKI TE WHATA"/>
    <s v="DANIEL STREET"/>
    <s v="MINI"/>
    <s v="2018/12735"/>
    <s v="LOST"/>
    <s v="Dog missing before infringement issued"/>
    <n v="34196"/>
    <s v="Coutts, Kevin"/>
    <s v="MINI"/>
    <m/>
    <n v="1"/>
  </r>
  <r>
    <s v="19831"/>
    <s v="P7"/>
    <m/>
    <s v="DOGS"/>
    <d v="2018-04-17T00:00:00"/>
    <x v="5"/>
    <s v="CANCELLED"/>
    <s v="PYRAH, MR ANDREW"/>
    <s v="MARAEROA ROAD"/>
    <s v="SASHA"/>
    <s v="2018/12736"/>
    <s v="GONE NO ADDRESS"/>
    <s v="Dog is GNA"/>
    <n v="34323"/>
    <s v="Coutts, Kevin"/>
    <s v="SASHA"/>
    <m/>
    <n v="1"/>
  </r>
  <r>
    <s v="18592"/>
    <s v="P7"/>
    <d v="2018-06-15T00:00:00"/>
    <s v="DOGS"/>
    <d v="2018-03-26T00:00:00"/>
    <x v="5"/>
    <s v="FILED WITH COURT"/>
    <s v="MARINO-HONA, MR MAC NIKORA"/>
    <s v="HONA ROAD"/>
    <s v="POLO"/>
    <s v="2018/12791"/>
    <s v="DIED"/>
    <m/>
    <n v="34059"/>
    <s v="Coutts, Kevin"/>
    <s v="POLO"/>
    <m/>
    <n v="1"/>
  </r>
  <r>
    <s v="18593"/>
    <s v="P7"/>
    <d v="2018-06-15T00:00:00"/>
    <s v="DOGS"/>
    <d v="2018-03-26T00:00:00"/>
    <x v="5"/>
    <s v="FILED WITH COURT"/>
    <s v="MARINO-HONA, MR MAC NIKORA"/>
    <s v="HONA ROAD"/>
    <s v="ROCKY"/>
    <s v="2018/12792"/>
    <s v="DIED"/>
    <m/>
    <n v="34060"/>
    <s v="Coutts, Kevin"/>
    <s v="ROCKY"/>
    <m/>
    <n v="1"/>
  </r>
  <r>
    <s v="15389"/>
    <s v="H6"/>
    <d v="2017-12-01T00:00:00"/>
    <s v="DOGS"/>
    <d v="2017-10-03T00:00:00"/>
    <x v="1"/>
    <s v="FILED WITH COURT"/>
    <s v="TEEPA, MR TUWHENUA"/>
    <s v="63 MOUNT VIEW DRIVE"/>
    <s v="BAILEY"/>
    <s v="2018/12814"/>
    <s v="GONE NO ADDRESS"/>
    <m/>
    <n v="30951"/>
    <s v="O'Brian, Mark"/>
    <s v="BAILEY"/>
    <m/>
    <n v="1"/>
  </r>
  <r>
    <s v="15491"/>
    <s v="N5"/>
    <d v="2018-03-02T00:00:00"/>
    <s v="DOGS"/>
    <d v="2017-10-30T00:00:00"/>
    <x v="9"/>
    <s v="FILED WITH COURT"/>
    <s v="TEEPA, MR TUWHENUA"/>
    <s v="MOUNT VIEW DRIVE"/>
    <s v="BAILEY"/>
    <s v="2018/12814"/>
    <s v="GONE NO ADDRESS"/>
    <m/>
    <n v="30951"/>
    <s v="Parish, Amanda"/>
    <s v="BAILEY"/>
    <m/>
    <n v="1"/>
  </r>
  <r>
    <s v="20327"/>
    <s v="M1"/>
    <d v="2018-07-27T00:00:00"/>
    <s v="DOGS"/>
    <d v="2018-05-05T00:00:00"/>
    <x v="2"/>
    <s v="FILED WITH COURT"/>
    <s v="POI, MR ERUERA"/>
    <s v="POHUTUKAWA DRIVE"/>
    <s v="SIMBA"/>
    <s v="2018/12857"/>
    <s v="DESTROYED"/>
    <m/>
    <n v="34235"/>
    <s v="Waaka-Stockman, Arana"/>
    <s v="SIMBA"/>
    <m/>
    <n v="1"/>
  </r>
  <r>
    <s v="18537"/>
    <s v="H6"/>
    <d v="2018-03-02T00:00:00"/>
    <s v="DOGS"/>
    <d v="2017-12-20T00:00:00"/>
    <x v="1"/>
    <s v="FILED WITH COURT"/>
    <s v="EMERY, TERINA"/>
    <s v="OLD TAUPO ROAD"/>
    <s v="SASHA"/>
    <s v="2018/12898"/>
    <s v="DESTROYED"/>
    <m/>
    <n v="34089"/>
    <s v="Parish, Amanda"/>
    <s v="SASHA"/>
    <m/>
    <n v="1"/>
  </r>
  <r>
    <s v="19812"/>
    <s v="P7"/>
    <m/>
    <s v="DOGS"/>
    <d v="2018-04-16T00:00:00"/>
    <x v="5"/>
    <s v="CANCELLED"/>
    <s v="TURANGA, MR CHARLIE"/>
    <s v="BARRON CRESCENT"/>
    <s v="LUCKY"/>
    <s v="2018/12901"/>
    <s v="DESTROYED"/>
    <s v="Dog has been destroyed at the pound"/>
    <n v="34199"/>
    <s v="Coutts, Kevin"/>
    <s v="LUCKY"/>
    <m/>
    <n v="1"/>
  </r>
  <r>
    <s v="19815"/>
    <s v="P7"/>
    <m/>
    <s v="DOGS"/>
    <d v="2018-04-16T00:00:00"/>
    <x v="5"/>
    <s v="CANCELLED"/>
    <s v="TURANGA, MR CHARLIE"/>
    <s v="BARRON CRESCENT"/>
    <s v="CHUBBY"/>
    <s v="2018/12904"/>
    <s v="DESTROYED"/>
    <s v="Dog has been destroyed"/>
    <n v="34207"/>
    <s v="Coutts, Kevin"/>
    <s v="CHUBBY"/>
    <m/>
    <n v="1"/>
  </r>
  <r>
    <s v="19828"/>
    <s v="P7"/>
    <m/>
    <s v="DOGS"/>
    <d v="2018-04-17T00:00:00"/>
    <x v="5"/>
    <s v="CANCELLED"/>
    <s v="HOPKINS, MS SHARON MAY"/>
    <s v="ARAHIWI ROAD"/>
    <s v="CHESTER"/>
    <s v="2018/12910"/>
    <s v="GONE NO ADDRESS"/>
    <s v="Dog is GNA"/>
    <n v="34288"/>
    <s v="Coutts, Kevin"/>
    <s v="CHESTER"/>
    <m/>
    <n v="1"/>
  </r>
  <r>
    <s v="19806"/>
    <s v="P7"/>
    <m/>
    <s v="DOGS"/>
    <d v="2018-04-17T00:00:00"/>
    <x v="5"/>
    <s v="CANCELLED"/>
    <s v="NEWPORT, MS HEATHER MARY"/>
    <s v="PUKEHANGI ROAD"/>
    <s v="MIA"/>
    <s v="2018/12956"/>
    <s v="TRANSFERRED"/>
    <s v="Now chipped"/>
    <n v="34146"/>
    <s v="Coutts, Kevin"/>
    <s v="MIA"/>
    <m/>
    <n v="1"/>
  </r>
  <r>
    <s v="15417"/>
    <s v="P7"/>
    <d v="2017-11-10T00:00:00"/>
    <s v="DOGS"/>
    <d v="2017-09-13T00:00:00"/>
    <x v="5"/>
    <s v="FILED WITH COURT"/>
    <s v="THOMPSON, MR JOE ALAN"/>
    <s v="OKONA CRESCENT"/>
    <s v="DOTTY"/>
    <s v="2018/1903"/>
    <s v="TRANSFERRED"/>
    <m/>
    <n v="29573"/>
    <s v="Coutts, Kevin"/>
    <s v="DOTTY"/>
    <m/>
    <n v="1"/>
  </r>
  <r>
    <s v="15279"/>
    <s v="P3"/>
    <d v="2018-01-19T00:00:00"/>
    <s v="DOGS"/>
    <d v="2017-10-30T00:00:00"/>
    <x v="4"/>
    <s v="FILED WITH COURT"/>
    <s v="HOUKAMAU, MS JACINDA BESSIE-ROSE"/>
    <s v="BELLINGHAM CRESCENT"/>
    <s v="PRETTY GIRL"/>
    <s v="2018/3945"/>
    <s v="DESTROYED"/>
    <m/>
    <n v="32046"/>
    <s v="Waaka-Stockman, Arana"/>
    <s v="PRETTY GIRL"/>
    <m/>
    <n v="1"/>
  </r>
  <r>
    <s v="16944"/>
    <s v="P3"/>
    <d v="2017-10-19T00:00:00"/>
    <s v="DOGS"/>
    <d v="2017-08-17T00:00:00"/>
    <x v="4"/>
    <s v="FILED WITH COURT"/>
    <s v="MITCHELL, MS ELIZABETH URIARIKI"/>
    <s v="STEELES LANE"/>
    <s v="ROXY GIRL"/>
    <s v="2018/411"/>
    <s v="DESTROYED"/>
    <m/>
    <n v="29677"/>
    <s v="Parish, Amanda"/>
    <s v="ROXY GIRL"/>
    <m/>
    <n v="1"/>
  </r>
  <r>
    <s v="15297"/>
    <s v="N5"/>
    <d v="2018-03-02T00:00:00"/>
    <s v="DOGS"/>
    <d v="2017-12-04T00:00:00"/>
    <x v="9"/>
    <s v="FILED WITH COURT"/>
    <s v="POKO, MS VAIANA"/>
    <s v="STEELES LANE"/>
    <s v="ROXY GIRL"/>
    <s v="2018/411"/>
    <s v="DESTROYED"/>
    <m/>
    <n v="29677"/>
    <s v="O'Brian, Mark"/>
    <s v="ROXY GIRL"/>
    <m/>
    <n v="1"/>
  </r>
  <r>
    <s v="20151"/>
    <s v="P3"/>
    <d v="2018-04-27T00:00:00"/>
    <s v="DOGS"/>
    <d v="2018-03-02T00:00:00"/>
    <x v="4"/>
    <s v="FILED WITH COURT"/>
    <s v="KIDWELL, MR BILL CAIRNS"/>
    <s v="BARNARD ROAD"/>
    <s v="ROCKY"/>
    <s v="2018/422"/>
    <s v="DESTROYED"/>
    <m/>
    <n v="25489"/>
    <s v="O'Brian, Mark"/>
    <s v="ROCKY"/>
    <m/>
    <n v="1"/>
  </r>
  <r>
    <s v="15470"/>
    <s v="P3"/>
    <d v="2017-11-10T00:00:00"/>
    <s v="DOGS"/>
    <d v="2017-09-05T00:00:00"/>
    <x v="4"/>
    <s v="FILED WITH COURT"/>
    <s v="KAYE, MS ANNA"/>
    <s v="MALFROY ROAD"/>
    <s v="NOTICE"/>
    <s v="2018/4838"/>
    <s v="LOST"/>
    <m/>
    <n v="24886"/>
    <s v="Mullen, Neil"/>
    <s v="NOTICE"/>
    <m/>
    <n v="1"/>
  </r>
  <r>
    <s v="16939"/>
    <s v="N5"/>
    <d v="2017-10-27T00:00:00"/>
    <s v="DOGS"/>
    <d v="2017-09-26T00:00:00"/>
    <x v="9"/>
    <s v="FILED WITH COURT"/>
    <s v="PAULI, MR TIMOTHY CHRISTIAN"/>
    <s v="OTUROA ROAD"/>
    <s v="PERCY"/>
    <s v="2018/4911"/>
    <s v="DESTROYED"/>
    <m/>
    <n v="30525"/>
    <s v="Witeri, Manu"/>
    <s v="PERCY"/>
    <m/>
    <n v="1"/>
  </r>
  <r>
    <s v="16943"/>
    <s v="P5"/>
    <d v="2017-10-19T00:00:00"/>
    <s v="DOGS"/>
    <d v="2017-08-17T00:00:00"/>
    <x v="6"/>
    <s v="FILED WITH COURT"/>
    <s v="JONES, MS LINDA"/>
    <s v="STEELES LANE"/>
    <s v="SIMBA"/>
    <s v="2018/4993"/>
    <s v="DESTROYED"/>
    <m/>
    <n v="26172"/>
    <s v="Parish, Amanda"/>
    <s v="SIMBA"/>
    <m/>
    <n v="1"/>
  </r>
  <r>
    <s v="15395"/>
    <s v="H6"/>
    <d v="2018-01-19T00:00:00"/>
    <s v="DOGS"/>
    <d v="2017-10-24T00:00:00"/>
    <x v="1"/>
    <s v="FILED WITH COURT"/>
    <s v="TAOHO, MISS WAIMIERE"/>
    <s v="6B GIFFORD PLACE"/>
    <s v="BELLA"/>
    <s v="2018/5287"/>
    <s v="TRANSFERRED"/>
    <m/>
    <n v="33762"/>
    <s v="O'Brian, Mark"/>
    <s v="BELLA"/>
    <m/>
    <n v="1"/>
  </r>
  <r>
    <s v="17207"/>
    <s v="M7"/>
    <m/>
    <s v="DOGS"/>
    <d v="2017-11-16T00:00:00"/>
    <x v="11"/>
    <s v="CANCELLED"/>
    <s v="MERITO, MR JAMES HEMI TUTAPU"/>
    <s v="HAUPAPA STREET"/>
    <s v="TOA"/>
    <s v="2018/5294"/>
    <s v="DESTROYED"/>
    <m/>
    <n v="28223"/>
    <s v="Wright, Dylan"/>
    <s v="TOA"/>
    <m/>
    <n v="1"/>
  </r>
  <r>
    <s v="20159"/>
    <s v="P5"/>
    <d v="2018-07-02T00:00:00"/>
    <s v="DOGS"/>
    <d v="2018-03-16T00:00:00"/>
    <x v="6"/>
    <s v="FILED WITH COURT"/>
    <s v="SIMON, MR DUANE ARAPETA"/>
    <s v="FRANCES STREET"/>
    <s v="BUSTER"/>
    <s v="2018/5372"/>
    <s v="DESTROYED"/>
    <m/>
    <n v="31673"/>
    <s v="Dye, Olive"/>
    <s v="BUSTER"/>
    <m/>
    <n v="1"/>
  </r>
  <r>
    <s v="15327"/>
    <s v="P7"/>
    <d v="2017-12-01T00:00:00"/>
    <s v="DOGS"/>
    <d v="2017-10-03T00:00:00"/>
    <x v="5"/>
    <s v="FILED WITH COURT"/>
    <s v="YEATES, MR ISAAC"/>
    <s v="HAUPAPA STREET"/>
    <s v="PANDORA"/>
    <s v="2018/5414"/>
    <s v="GONE NO ADDRESS"/>
    <m/>
    <n v="31991"/>
    <s v="Waaka-Stockman, Arana"/>
    <s v="PANDORA"/>
    <m/>
    <n v="1"/>
  </r>
  <r>
    <s v="15350"/>
    <s v="P3"/>
    <d v="2018-04-27T00:00:00"/>
    <s v="DOGS"/>
    <d v="2018-02-22T00:00:00"/>
    <x v="4"/>
    <s v="FILED WITH COURT"/>
    <s v="INIA, MISS ANDREA IRITANA"/>
    <s v="PEREPE STREET"/>
    <s v="LILO"/>
    <s v="2018/5484"/>
    <s v="DIED"/>
    <m/>
    <n v="22741"/>
    <s v="Parish, Amanda"/>
    <s v="LILO"/>
    <m/>
    <n v="1"/>
  </r>
  <r>
    <s v="17430"/>
    <s v="P3"/>
    <d v="2018-03-16T00:00:00"/>
    <s v="DOGS"/>
    <d v="2018-01-16T00:00:00"/>
    <x v="4"/>
    <s v="FILED WITH COURT"/>
    <s v="INIA, MISS ANDREA IRITANA"/>
    <s v="PEREPE STREET"/>
    <s v="LILO"/>
    <s v="2018/5484"/>
    <s v="DIED"/>
    <m/>
    <n v="22741"/>
    <s v="Dye, Olive"/>
    <s v="LILO"/>
    <m/>
    <n v="1"/>
  </r>
  <r>
    <s v="15378"/>
    <s v="N5"/>
    <d v="2017-11-24T00:00:00"/>
    <s v="DOGS"/>
    <d v="2017-09-28T00:00:00"/>
    <x v="9"/>
    <s v="FILED WITH COURT"/>
    <s v="INIA, MISS ANDREA IRITANA"/>
    <s v="PEREPE STREET"/>
    <s v="LILO"/>
    <s v="2018/5484"/>
    <s v="DIED"/>
    <m/>
    <n v="22741"/>
    <s v="O'Brian, Mark"/>
    <s v="LILO"/>
    <m/>
    <n v="1"/>
  </r>
  <r>
    <s v="15426"/>
    <s v="P3"/>
    <d v="2018-03-02T00:00:00"/>
    <s v="DOGS"/>
    <d v="2017-12-22T00:00:00"/>
    <x v="4"/>
    <s v="FILED WITH COURT"/>
    <s v="INIA, MISS ANDREA IRITANA"/>
    <s v="PEREPE STREET"/>
    <s v="LILO"/>
    <s v="2018/5484"/>
    <s v="DIED"/>
    <m/>
    <n v="22741"/>
    <s v="Waaka-Stockman, Arana"/>
    <s v="LILO"/>
    <m/>
    <n v="1"/>
  </r>
  <r>
    <s v="15307"/>
    <s v="M1"/>
    <d v="2017-11-10T00:00:00"/>
    <s v="DOGS"/>
    <d v="2017-09-18T00:00:00"/>
    <x v="2"/>
    <s v="FILED WITH COURT"/>
    <s v="LAVERY, MISS MENETTE APORENA"/>
    <s v="SUNSET ROAD"/>
    <s v="TONKA"/>
    <s v="2018/5532"/>
    <s v="GONE NO ADDRESS"/>
    <m/>
    <n v="25314"/>
    <s v="Parish, Amanda"/>
    <s v="TONKA"/>
    <m/>
    <n v="1"/>
  </r>
  <r>
    <s v="20324"/>
    <s v="M1"/>
    <d v="2018-07-27T00:00:00"/>
    <s v="DOGS"/>
    <d v="2018-05-05T00:00:00"/>
    <x v="2"/>
    <s v="FILED WITH COURT"/>
    <s v="LAVERY, MISS MENETTE APORENA"/>
    <s v="HAROLD CRESCENT"/>
    <s v="TONKA"/>
    <s v="2018/5532"/>
    <s v="GONE NO ADDRESS"/>
    <m/>
    <n v="25314"/>
    <s v="Parish, Amanda"/>
    <s v="TONKA"/>
    <m/>
    <n v="1"/>
  </r>
  <r>
    <s v="17218"/>
    <s v="P5"/>
    <d v="2018-07-27T00:00:00"/>
    <s v="DOGS"/>
    <d v="2018-05-05T00:00:00"/>
    <x v="6"/>
    <s v="FILED WITH COURT"/>
    <s v="LAVERY, MISS MENETTE APORENA"/>
    <s v="WRIGLEY ROAD"/>
    <s v="TONKA"/>
    <s v="2018/5532"/>
    <s v="GONE NO ADDRESS"/>
    <m/>
    <n v="25314"/>
    <s v="Wright, Dylan"/>
    <s v="TONKA"/>
    <m/>
    <n v="1"/>
  </r>
  <r>
    <s v="18506"/>
    <s v="P5"/>
    <d v="2018-03-16T00:00:00"/>
    <s v="DOGS"/>
    <d v="2018-02-05T00:00:00"/>
    <x v="6"/>
    <s v="FILED WITH COURT"/>
    <s v="ROBB, MR THOMAS"/>
    <s v="KAWAHA POINT ROAD"/>
    <s v="LASSI"/>
    <s v="2018/5555"/>
    <s v="DESTROYED"/>
    <m/>
    <n v="33381"/>
    <s v="Parish, Amanda"/>
    <s v="LASSI"/>
    <m/>
    <n v="1"/>
  </r>
  <r>
    <s v="20232"/>
    <s v="M1"/>
    <d v="2018-09-14T00:00:00"/>
    <s v="DOGS"/>
    <d v="2018-05-23T00:00:00"/>
    <x v="2"/>
    <s v="FILED WITH COURT"/>
    <s v="SIMPSON, MR SAM ALISTER"/>
    <s v="EWERT STREET"/>
    <s v="FLOSS"/>
    <s v="2018/5859"/>
    <s v="GONE NO ADDRESS"/>
    <m/>
    <n v="31960"/>
    <s v="Waaka-Stockman, Arana"/>
    <s v="FLOSS"/>
    <m/>
    <n v="1"/>
  </r>
  <r>
    <s v="16949"/>
    <s v="H6"/>
    <d v="2017-10-19T00:00:00"/>
    <s v="DOGS"/>
    <d v="2017-08-17T00:00:00"/>
    <x v="1"/>
    <s v="FILED WITH COURT"/>
    <s v="PITA, MS CHANNELLE"/>
    <s v="TEAL PLACE"/>
    <s v="CHOPPA"/>
    <s v="2018/5897"/>
    <s v="DIED"/>
    <m/>
    <n v="30815"/>
    <s v="Parish, Amanda"/>
    <s v="CHOPPA"/>
    <m/>
    <n v="1"/>
  </r>
  <r>
    <s v="18512"/>
    <s v="H6"/>
    <m/>
    <s v="DOGS"/>
    <d v="2017-12-12T00:00:00"/>
    <x v="1"/>
    <s v="PAID"/>
    <s v="FLAVELL-CAMPBELL, JESSE"/>
    <s v="SCOTT AVENUE"/>
    <s v="KASSIUS"/>
    <s v="2018/6013"/>
    <s v="DESTROYED"/>
    <s v="Jesse in paying for registration but not the infringement fine, will pay in two weeks - phoned Amanda to confirm"/>
    <n v="33309"/>
    <s v="Parish, Amanda"/>
    <s v="KASSIUS"/>
    <m/>
    <n v="1"/>
  </r>
  <r>
    <s v="17414"/>
    <s v="H6"/>
    <d v="2017-10-19T00:00:00"/>
    <s v="DOGS"/>
    <d v="2017-08-17T00:00:00"/>
    <x v="1"/>
    <s v="FILED WITH COURT"/>
    <s v="TAHANA, MS MARIA"/>
    <s v="POHUTUKAWA DRIVE"/>
    <s v="PREMO"/>
    <s v="2018/6044"/>
    <s v="GONE NO ADDRESS"/>
    <m/>
    <n v="18587"/>
    <s v="Wright, Dylan"/>
    <s v="PREMO"/>
    <m/>
    <n v="1"/>
  </r>
  <r>
    <s v="19804"/>
    <s v="P7"/>
    <d v="2018-09-14T00:00:00"/>
    <s v="DOGS"/>
    <d v="2018-04-16T00:00:00"/>
    <x v="5"/>
    <s v="FILED WITH COURT"/>
    <s v="CURTIS, MISS JOELI"/>
    <s v="STATE HIGHWAY 30"/>
    <s v="ZIGGY"/>
    <s v="2018/6064"/>
    <s v="GONE NO ADDRESS"/>
    <m/>
    <n v="34144"/>
    <s v="Coutts, Kevin"/>
    <s v="ZIGGY"/>
    <m/>
    <n v="1"/>
  </r>
  <r>
    <s v="19818"/>
    <s v="P7"/>
    <m/>
    <s v="DOGS"/>
    <d v="2018-04-16T00:00:00"/>
    <x v="5"/>
    <s v="CANCELLED"/>
    <s v="RENATA, MS ADRIEAN BETHYL"/>
    <s v="CLAYTON ROAD"/>
    <s v="TROJAN"/>
    <s v="2018/6092"/>
    <s v="GONE NO ADDRESS"/>
    <s v="Dog GNA"/>
    <n v="34231"/>
    <s v="Coutts, Kevin"/>
    <s v="TROJAN"/>
    <m/>
    <n v="1"/>
  </r>
  <r>
    <s v="19819"/>
    <s v="P7"/>
    <m/>
    <s v="DOGS"/>
    <d v="2018-04-16T00:00:00"/>
    <x v="5"/>
    <s v="CANCELLED"/>
    <s v="RENATA, MS ADRIEAN BETHYL"/>
    <s v="CLAYTON ROAD"/>
    <s v="JAX"/>
    <s v="2018/6093"/>
    <s v="GONE NO ADDRESS"/>
    <s v="Dog GNA"/>
    <n v="34232"/>
    <s v="Coutts, Kevin"/>
    <s v="JAX"/>
    <m/>
    <n v="1"/>
  </r>
  <r>
    <s v="20161"/>
    <s v="P5"/>
    <d v="2018-07-02T00:00:00"/>
    <s v="DOGS"/>
    <d v="2018-03-26T00:00:00"/>
    <x v="6"/>
    <s v="FILED WITH COURT"/>
    <s v="MCCLURE, MISS OLIVIA ROSE"/>
    <s v="JOANNE CRESCENT"/>
    <s v="BABY"/>
    <s v="2018/6098"/>
    <s v="GONE NO ADDRESS"/>
    <m/>
    <n v="34193"/>
    <s v="Dye, Olive"/>
    <s v="BABY"/>
    <m/>
    <n v="1"/>
  </r>
  <r>
    <s v="19850"/>
    <s v="P5"/>
    <m/>
    <s v="DOGS"/>
    <d v="2018-03-16T00:00:00"/>
    <x v="6"/>
    <s v="PAID"/>
    <s v="KEMARA, MISS LARHYS SAVANNA TENISHA"/>
    <s v="RANOLF STREET"/>
    <s v="TERRA"/>
    <s v="2018/6164"/>
    <s v="GONE NO ADDRESS"/>
    <m/>
    <n v="34723"/>
    <s v="Wright, Dylan"/>
    <s v="TERRA"/>
    <m/>
    <n v="1"/>
  </r>
  <r>
    <s v="17450"/>
    <s v="M1"/>
    <d v="2018-07-27T00:00:00"/>
    <s v="DOGS"/>
    <d v="2018-05-23T00:00:00"/>
    <x v="2"/>
    <s v="FILED WITH COURT"/>
    <s v="HUNUHUNU, MISS ALICE RANGI-PEATA"/>
    <s v="WYLIE STREET"/>
    <s v="TAI"/>
    <s v="2018/6166"/>
    <s v="DESTROYED"/>
    <m/>
    <n v="34757"/>
    <s v="Dye, Olive"/>
    <s v="TAI"/>
    <m/>
    <n v="1"/>
  </r>
  <r>
    <s v="18543"/>
    <s v="M1"/>
    <d v="2018-09-14T00:00:00"/>
    <s v="DOGS"/>
    <d v="2018-05-23T00:00:00"/>
    <x v="2"/>
    <s v="FILED WITH COURT"/>
    <s v="HUNUHUNU, MISS ALICE RANGI-PEATA"/>
    <s v="WYLIE STREET"/>
    <s v="TAI"/>
    <s v="2018/6166"/>
    <s v="DESTROYED"/>
    <m/>
    <n v="34757"/>
    <s v="O'Brian, Mark"/>
    <s v="TAI"/>
    <m/>
    <n v="1"/>
  </r>
  <r>
    <s v="20168"/>
    <s v="M1"/>
    <d v="2018-09-14T00:00:00"/>
    <s v="DOGS"/>
    <d v="2018-05-14T00:00:00"/>
    <x v="2"/>
    <s v="FILED WITH COURT"/>
    <s v="HUNUHUNU, MISS ALICE RANGI-PEATA"/>
    <s v="DUNCAN STREET"/>
    <s v="TAI"/>
    <s v="2018/6166"/>
    <s v="DESTROYED"/>
    <m/>
    <n v="34757"/>
    <s v="Dye, Olive"/>
    <s v="TAI"/>
    <m/>
    <n v="1"/>
  </r>
  <r>
    <s v="19864"/>
    <s v="N5"/>
    <d v="2018-07-27T00:00:00"/>
    <s v="DOGS"/>
    <d v="2018-05-05T00:00:00"/>
    <x v="9"/>
    <s v="FILED WITH COURT"/>
    <s v="HUNUHUNU, MISS ALICE RANGI-PEATA"/>
    <s v="WYLIE STREET"/>
    <s v="TAI"/>
    <s v="2018/6166"/>
    <s v="DESTROYED"/>
    <m/>
    <n v="34757"/>
    <s v="Wright, Dylan"/>
    <s v="TAI"/>
    <m/>
    <n v="1"/>
  </r>
  <r>
    <s v="19901"/>
    <s v="P7"/>
    <d v="2018-09-14T00:00:00"/>
    <s v="DOGS"/>
    <d v="2018-05-15T00:00:00"/>
    <x v="5"/>
    <s v="FILED WITH COURT"/>
    <s v="TE AONUI, MR STEVEN"/>
    <s v="MALLARD DRIVE"/>
    <s v="KOTIRO"/>
    <s v="2018/6177"/>
    <s v="GONE NO ADDRESS"/>
    <m/>
    <n v="34608"/>
    <s v="Wright, Dylan"/>
    <s v="KOTIRO"/>
    <m/>
    <n v="1"/>
  </r>
  <r>
    <s v="19857"/>
    <s v="P3"/>
    <d v="2018-06-15T00:00:00"/>
    <s v="DOGS"/>
    <d v="2018-04-09T00:00:00"/>
    <x v="4"/>
    <s v="FILED WITH COURT"/>
    <s v="ERIA, MS LOUISE JESSICA"/>
    <s v="PARK ROAD RESERVE"/>
    <s v="BOOF"/>
    <s v="2018/6188"/>
    <s v="GONE NO ADDRESS"/>
    <m/>
    <n v="30499"/>
    <s v="Wright, Dylan"/>
    <s v="BOOF"/>
    <m/>
    <n v="1"/>
  </r>
  <r>
    <s v="19858"/>
    <s v="P5"/>
    <d v="2018-06-15T00:00:00"/>
    <s v="DOGS"/>
    <d v="2018-04-09T00:00:00"/>
    <x v="6"/>
    <s v="FILED WITH COURT"/>
    <s v="ERIA, MS LOUISE JESSICA"/>
    <s v="PARK ROAD RESERVE"/>
    <s v="BOOF"/>
    <s v="2018/6188"/>
    <s v="GONE NO ADDRESS"/>
    <m/>
    <n v="30499"/>
    <s v="Wright, Dylan"/>
    <s v="BOOF"/>
    <m/>
    <n v="1"/>
  </r>
  <r>
    <s v="15263"/>
    <s v="H6"/>
    <d v="2018-01-19T00:00:00"/>
    <s v="DOGS"/>
    <d v="2017-10-30T00:00:00"/>
    <x v="1"/>
    <s v="FILED WITH COURT"/>
    <s v="ERIA, MS LOUISE JESSICA"/>
    <s v="BROOKLAND ROAD"/>
    <s v="BOOF"/>
    <s v="2018/6188"/>
    <s v="GONE NO ADDRESS"/>
    <m/>
    <n v="30499"/>
    <s v="Wright, Dylan"/>
    <s v="BOOF"/>
    <m/>
    <n v="1"/>
  </r>
  <r>
    <s v="18589"/>
    <s v="P7"/>
    <d v="2018-06-15T00:00:00"/>
    <s v="DOGS"/>
    <d v="2018-03-26T00:00:00"/>
    <x v="5"/>
    <s v="FILED WITH COURT"/>
    <s v="TAKUIRA-MITA, NEPIA"/>
    <s v="LISA CRESCENT"/>
    <s v="KOHA"/>
    <s v="2018/6219"/>
    <s v="GONE NO ADDRESS"/>
    <m/>
    <n v="34037"/>
    <s v="Coutts, Kevin"/>
    <s v="KOHA"/>
    <m/>
    <n v="1"/>
  </r>
  <r>
    <s v="15278"/>
    <s v="H6"/>
    <d v="2018-01-19T00:00:00"/>
    <s v="DOGS"/>
    <d v="2017-10-30T00:00:00"/>
    <x v="1"/>
    <s v="FILED WITH COURT"/>
    <s v="HUNIA, MS MALINA JAY"/>
    <s v="TAHARANGI STREET"/>
    <s v="PANDORA"/>
    <s v="2018/6247"/>
    <s v="DIED"/>
    <m/>
    <n v="26326"/>
    <s v="Waaka-Stockman, Arana"/>
    <s v="PANDORA"/>
    <m/>
    <n v="1"/>
  </r>
  <r>
    <s v="15390"/>
    <s v="H6"/>
    <d v="2017-12-08T00:00:00"/>
    <s v="DOGS"/>
    <d v="2017-10-09T00:00:00"/>
    <x v="1"/>
    <s v="FILED WITH COURT"/>
    <s v="CHISNALL, MR JOSEPH RANGI"/>
    <s v="308 CLAYTON ROAD"/>
    <s v="STEINEY"/>
    <s v="2018/6250"/>
    <s v="DIED"/>
    <m/>
    <n v="31276"/>
    <s v="O'Brian, Mark"/>
    <s v="STEINEY"/>
    <m/>
    <n v="1"/>
  </r>
  <r>
    <s v="18558"/>
    <s v="H6"/>
    <d v="2018-06-15T00:00:00"/>
    <s v="DOGS"/>
    <d v="2018-03-02T00:00:00"/>
    <x v="1"/>
    <s v="FILED WITH COURT"/>
    <s v="PIRIPI, MISS KIRI-AU-AHI PHYLLIS"/>
    <s v="COLLIER ROAD"/>
    <s v="MISSY"/>
    <s v="2018/6254"/>
    <s v="DIED"/>
    <m/>
    <n v="34065"/>
    <s v="Wright, Dylan"/>
    <s v="MISSY"/>
    <m/>
    <n v="1"/>
  </r>
  <r>
    <s v="18595"/>
    <s v="P7"/>
    <m/>
    <s v="DOGS"/>
    <d v="2018-03-26T00:00:00"/>
    <x v="5"/>
    <s v="CANCELLED"/>
    <s v="PIRIPI, MISS KIRI-AU-AHI PHYLLIS"/>
    <s v="COLLIER ROAD"/>
    <s v="MISSY"/>
    <s v="2018/6254"/>
    <s v="DIED"/>
    <s v="Now chipped"/>
    <n v="34065"/>
    <s v="Coutts, Kevin"/>
    <s v="MISSY"/>
    <m/>
    <n v="1"/>
  </r>
  <r>
    <s v="15292"/>
    <s v="P5"/>
    <m/>
    <s v="DOGS"/>
    <d v="2017-11-27T00:00:00"/>
    <x v="6"/>
    <s v="CANCELLED"/>
    <s v="ROBERTS, MISS HANNAH"/>
    <s v="TARENA STREET"/>
    <s v="CEAZAR"/>
    <s v="2018/6378"/>
    <s v="DIED"/>
    <m/>
    <n v="34001"/>
    <s v="Parish, Amanda"/>
    <s v="CEAZAR"/>
    <m/>
    <n v="1"/>
  </r>
  <r>
    <s v="19802"/>
    <s v="P7"/>
    <m/>
    <s v="DOGS"/>
    <d v="2018-04-16T00:00:00"/>
    <x v="5"/>
    <s v="CANCELLED"/>
    <s v="WHARE, MS CAROLYN"/>
    <s v="ISLAND VIEW ROAD"/>
    <s v="SARGE"/>
    <s v="2018/6381"/>
    <s v="LOST"/>
    <s v="Dog is listed at lost"/>
    <n v="34116"/>
    <s v="Coutts, Kevin"/>
    <s v="SARGE"/>
    <m/>
    <n v="1"/>
  </r>
  <r>
    <s v="19913"/>
    <s v="P7"/>
    <d v="2018-09-14T00:00:00"/>
    <s v="DOGS"/>
    <d v="2018-05-15T00:00:00"/>
    <x v="5"/>
    <s v="FILED WITH COURT"/>
    <s v="PRICE, MISS LAUREN MARIE"/>
    <s v="MASSEY ROAD"/>
    <s v="PEANUT"/>
    <s v="2018/6384"/>
    <s v="TRANSFERRED"/>
    <m/>
    <n v="34588"/>
    <s v="Wright, Dylan"/>
    <s v="PEANUT"/>
    <m/>
    <n v="1"/>
  </r>
  <r>
    <s v="17416"/>
    <s v="H6"/>
    <d v="2017-10-19T00:00:00"/>
    <s v="DOGS"/>
    <d v="2017-08-17T00:00:00"/>
    <x v="1"/>
    <s v="FILED WITH COURT"/>
    <s v="PRITCHARD, MS JOSEPHINE"/>
    <s v="ROBINSON AVENUE"/>
    <s v="BUTCH"/>
    <s v="2018/6401"/>
    <s v="DESTROYED"/>
    <m/>
    <n v="25764"/>
    <s v="Wright, Dylan"/>
    <s v="BUTCH"/>
    <m/>
    <n v="1"/>
  </r>
  <r>
    <s v="18515"/>
    <s v="H6"/>
    <d v="2018-03-02T00:00:00"/>
    <s v="DOGS"/>
    <d v="2017-12-12T00:00:00"/>
    <x v="1"/>
    <s v="FILED WITH COURT"/>
    <s v="PRITCHARD, MS JOSEPHINE"/>
    <s v="ROBINSON AVENUE"/>
    <s v="BUTCH"/>
    <s v="2018/6401"/>
    <s v="DESTROYED"/>
    <m/>
    <n v="25764"/>
    <s v="Parish, Amanda"/>
    <s v="BUTCH"/>
    <m/>
    <n v="1"/>
  </r>
  <r>
    <s v="19917"/>
    <s v="P7"/>
    <m/>
    <s v="DOGS"/>
    <d v="2018-05-15T00:00:00"/>
    <x v="5"/>
    <s v="CANCELLED"/>
    <s v="WHARERAU, MR RAE PUMAHU"/>
    <s v="NGARETA ROAD"/>
    <s v="BULL"/>
    <s v="2018/6406"/>
    <s v="STOLEN"/>
    <s v="Dog has been stolen"/>
    <n v="34569"/>
    <s v="Wright, Dylan"/>
    <s v="BULL"/>
    <m/>
    <n v="1"/>
  </r>
  <r>
    <s v="19918"/>
    <s v="P7"/>
    <m/>
    <s v="DOGS"/>
    <d v="2018-05-15T00:00:00"/>
    <x v="5"/>
    <s v="CANCELLED"/>
    <s v="WHARERAU, MR RAE PUMAHU"/>
    <s v="NGARETA ROAD"/>
    <s v="SPEED"/>
    <s v="2018/6407"/>
    <s v="DIED"/>
    <s v="Dog has died"/>
    <n v="34570"/>
    <s v="Wright, Dylan"/>
    <s v="SPEED"/>
    <m/>
    <n v="1"/>
  </r>
  <r>
    <s v="20111"/>
    <s v="H2"/>
    <d v="2018-07-27T00:00:00"/>
    <s v="DOGS"/>
    <d v="2018-04-09T00:00:00"/>
    <x v="12"/>
    <s v="FILED WITH COURT"/>
    <s v="SHERMAN, MR KORA MAIOHA"/>
    <s v="PHAROAH PLACE"/>
    <s v="?"/>
    <s v="2018/6423"/>
    <s v="GONE NO ADDRESS"/>
    <m/>
    <n v="34544"/>
    <s v="Mullen, Neil"/>
    <s v="?"/>
    <m/>
    <n v="1"/>
  </r>
  <r>
    <s v="20112"/>
    <s v="M1"/>
    <d v="2018-07-27T00:00:00"/>
    <s v="DOGS"/>
    <d v="2018-06-09T00:00:00"/>
    <x v="2"/>
    <s v="FILED WITH COURT"/>
    <s v="SHERMAN, MR KORA MAIOHA"/>
    <s v="PHAROAH PLACE"/>
    <s v="?"/>
    <s v="2018/6423"/>
    <s v="GONE NO ADDRESS"/>
    <m/>
    <n v="34544"/>
    <s v="Mullen, Neil"/>
    <s v="?"/>
    <m/>
    <n v="1"/>
  </r>
  <r>
    <s v="20321"/>
    <s v="M1"/>
    <d v="2018-07-27T00:00:00"/>
    <s v="DOGS"/>
    <d v="2018-05-05T00:00:00"/>
    <x v="2"/>
    <s v="FILED WITH COURT"/>
    <s v="WIKINGI, MS SANTANA"/>
    <s v="MANSFIELD ROAD"/>
    <s v="SPEEDY"/>
    <s v="2018/6445"/>
    <s v="GONE NO ADDRESS"/>
    <m/>
    <n v="34661"/>
    <s v="Parish, Amanda"/>
    <s v="SPEEDY"/>
    <m/>
    <n v="1"/>
  </r>
  <r>
    <s v="19908"/>
    <s v="P7"/>
    <m/>
    <s v="DOGS"/>
    <d v="2018-05-15T00:00:00"/>
    <x v="5"/>
    <s v="CANCELLED"/>
    <s v="MALCOLM, MANAIA RAWINIA"/>
    <s v="WAITETI ROAD"/>
    <s v="CHAPPY"/>
    <s v="2018/6482"/>
    <s v="DIED"/>
    <s v="Dog has died"/>
    <n v="34680"/>
    <s v="Wright, Dylan"/>
    <s v="CHAPPY"/>
    <m/>
    <n v="1"/>
  </r>
  <r>
    <s v="19838"/>
    <s v="P7"/>
    <m/>
    <s v="DOGS"/>
    <d v="2018-04-16T00:00:00"/>
    <x v="5"/>
    <s v="CANCELLED"/>
    <s v="WARDAG, MR AHMED SHAH"/>
    <s v="WIKARAKA STREET"/>
    <s v="REBEL"/>
    <s v="2018/6504"/>
    <s v="LOST"/>
    <s v="Now chipped"/>
    <n v="34470"/>
    <s v="Coutts, Kevin"/>
    <s v="REBEL"/>
    <m/>
    <n v="1"/>
  </r>
  <r>
    <s v="20154"/>
    <s v="M1"/>
    <d v="2018-04-27T00:00:00"/>
    <s v="DOGS"/>
    <d v="2018-03-02T00:00:00"/>
    <x v="2"/>
    <s v="FILED WITH COURT"/>
    <s v="WARDAG, MR AHMED SHAH"/>
    <s v="TAUI STREET"/>
    <s v="REBEL"/>
    <s v="2018/6504"/>
    <s v="LOST"/>
    <m/>
    <n v="34470"/>
    <s v="O'Brian, Mark"/>
    <s v="REBEL"/>
    <m/>
    <n v="1"/>
  </r>
  <r>
    <s v="18570"/>
    <s v="P7"/>
    <d v="2018-06-15T00:00:00"/>
    <s v="DOGS"/>
    <d v="2018-03-26T00:00:00"/>
    <x v="5"/>
    <s v="FILED WITH COURT"/>
    <s v="TERIINI, APRIL"/>
    <s v="RUBY PLACE"/>
    <s v="AYIAH"/>
    <s v="2018/6527"/>
    <s v="GONE NO ADDRESS"/>
    <m/>
    <n v="33893"/>
    <s v="Coutts, Kevin"/>
    <s v="AYIAH"/>
    <m/>
    <n v="1"/>
  </r>
  <r>
    <s v="20213"/>
    <s v="H6"/>
    <d v="2019-01-14T00:00:00"/>
    <s v="DOGS"/>
    <d v="2018-05-23T00:00:00"/>
    <x v="1"/>
    <s v="FILED WITH COURT"/>
    <s v="HORNE, MS KATHLEEN PANI"/>
    <s v="ROTOKAWA ROAD"/>
    <s v="TUI"/>
    <s v="2018/6685"/>
    <s v="DIED"/>
    <m/>
    <n v="27587"/>
    <s v="Parish, Amanda"/>
    <s v="TUI"/>
    <m/>
    <n v="1"/>
  </r>
  <r>
    <s v="18526"/>
    <s v="P5"/>
    <d v="2018-03-02T00:00:00"/>
    <s v="DOGS"/>
    <d v="2017-12-14T00:00:00"/>
    <x v="6"/>
    <s v="FILED WITH COURT"/>
    <s v="RATEMA, MISS FAYELYN-MARIE"/>
    <s v="TURNER DRIVE"/>
    <s v="MAWI"/>
    <s v="2018/7057"/>
    <s v="DIED"/>
    <m/>
    <n v="32410"/>
    <s v="Parish, Amanda"/>
    <s v="MAWI"/>
    <m/>
    <n v="1"/>
  </r>
  <r>
    <s v="16925"/>
    <s v="M1"/>
    <d v="2017-09-29T00:00:00"/>
    <s v="DOGS"/>
    <d v="2017-07-30T00:00:00"/>
    <x v="2"/>
    <s v="FILED WITH COURT"/>
    <s v="CARROLL, MISS DANIELLE HAZEL KARARAINA"/>
    <s v="OWHATA ROAD"/>
    <s v="B.B"/>
    <s v="2018/7080"/>
    <s v="DESTROYED"/>
    <m/>
    <n v="23177"/>
    <s v="Parish, Amanda"/>
    <s v="B.B"/>
    <m/>
    <n v="1"/>
  </r>
  <r>
    <s v="16999"/>
    <s v="P5"/>
    <d v="2017-09-01T00:00:00"/>
    <s v="DOGS"/>
    <d v="2017-07-13T00:00:00"/>
    <x v="6"/>
    <s v="FILED WITH COURT"/>
    <s v="CARROLL, MISS DANIELLE HAZEL KARARAINA"/>
    <s v="OWHATA ROAD"/>
    <s v="B.B"/>
    <s v="2018/7080"/>
    <s v="DESTROYED"/>
    <m/>
    <n v="23177"/>
    <s v="Parish, Amanda"/>
    <s v="B.B"/>
    <m/>
    <n v="1"/>
  </r>
  <r>
    <s v="17216"/>
    <s v="M1"/>
    <d v="2018-03-16T00:00:00"/>
    <s v="DOGS"/>
    <d v="2017-12-31T00:00:00"/>
    <x v="2"/>
    <s v="FILED WITH COURT"/>
    <s v="NOBLE, MISS LYNETTE EVE"/>
    <s v="WHARPAINA CRESCENT"/>
    <s v="MANA"/>
    <s v="2018/7082"/>
    <s v="TRANSFERRED"/>
    <m/>
    <n v="25920"/>
    <s v="Dye, Olive"/>
    <s v="MANA"/>
    <m/>
    <n v="1"/>
  </r>
  <r>
    <s v="17640"/>
    <s v="P3"/>
    <d v="2017-10-27T00:00:00"/>
    <s v="DOGS"/>
    <d v="2017-08-28T00:00:00"/>
    <x v="4"/>
    <s v="FILED WITH COURT"/>
    <s v="WETINI, MISS LILY DENISE MARAEA"/>
    <s v="MOUNTAIN ROAD"/>
    <s v="KRATOS"/>
    <s v="2018/7182"/>
    <s v="DIED"/>
    <m/>
    <n v="21156"/>
    <s v="Wright, Dylan"/>
    <s v="KRATOS"/>
    <m/>
    <n v="1"/>
  </r>
  <r>
    <s v="15312"/>
    <s v="P4"/>
    <d v="2017-11-17T00:00:00"/>
    <s v="DOGS"/>
    <d v="2017-09-18T00:00:00"/>
    <x v="8"/>
    <s v="FILED WITH COURT"/>
    <s v="TAIA, MS DYRELL MEGAN"/>
    <s v="UMUROA STREET"/>
    <s v="COCO"/>
    <s v="2018/8457"/>
    <s v="DESTROYED"/>
    <m/>
    <n v="30727"/>
    <s v="Parish, Amanda"/>
    <s v="COCO"/>
    <m/>
    <n v="1"/>
  </r>
  <r>
    <s v="17407"/>
    <s v="P5"/>
    <d v="2017-09-01T00:00:00"/>
    <s v="DOGS"/>
    <d v="2017-07-13T00:00:00"/>
    <x v="6"/>
    <s v="FILED WITH COURT"/>
    <s v="TAIA, MS DYRELL MEGAN"/>
    <s v="GARRICK PLACE"/>
    <s v="COCO"/>
    <s v="2018/8457"/>
    <s v="DESTROYED"/>
    <m/>
    <n v="30727"/>
    <s v="Wright, Dylan"/>
    <s v="COCO"/>
    <m/>
    <n v="1"/>
  </r>
  <r>
    <s v="17052"/>
    <s v="P3"/>
    <d v="2017-09-08T00:00:00"/>
    <s v="DOGS"/>
    <d v="2017-07-18T00:00:00"/>
    <x v="4"/>
    <s v="FILED WITH COURT"/>
    <s v="ROBERTS, MR TROY"/>
    <s v="HURUNGA AVENUE"/>
    <s v="SNOOP"/>
    <s v="2018/9042"/>
    <s v="DIED"/>
    <m/>
    <n v="18710"/>
    <s v="Witeri, Manu"/>
    <s v="SNOOP"/>
    <m/>
    <n v="1"/>
  </r>
  <r>
    <s v="15344"/>
    <s v="M1"/>
    <d v="2018-04-20T00:00:00"/>
    <s v="DOGS"/>
    <d v="2018-02-05T00:00:00"/>
    <x v="2"/>
    <s v="FILED WITH COURT"/>
    <s v="COOK, MISS NATASHA ANNETTE"/>
    <s v="ISLAND VIEW ROAD"/>
    <s v="PARU"/>
    <s v="2018/9177"/>
    <s v="DIED"/>
    <m/>
    <n v="32025"/>
    <s v="Parish, Amanda"/>
    <s v="PARU"/>
    <m/>
    <n v="1"/>
  </r>
  <r>
    <s v="15425"/>
    <s v="P3"/>
    <m/>
    <s v="DOGS"/>
    <d v="2017-12-05T00:00:00"/>
    <x v="4"/>
    <s v="CANCELLED"/>
    <s v="HARRISON, MR AXEL RAYMOND"/>
    <s v="MOREY STREET"/>
    <s v="ROCKY"/>
    <s v="2018/9348"/>
    <s v="GONE NO ADDRESS"/>
    <s v="DOG DESEXED DURING DELIVERY TIME OF REPLACEMENT NOTICE"/>
    <n v="30524"/>
    <s v="Coutts, Kevin"/>
    <s v="ROCKY"/>
    <m/>
    <n v="1"/>
  </r>
  <r>
    <s v="15488"/>
    <s v="P3"/>
    <d v="2018-01-19T00:00:00"/>
    <s v="DOGS"/>
    <d v="2017-10-24T00:00:00"/>
    <x v="4"/>
    <s v="FILED WITH COURT"/>
    <s v="TOIA, MS JAMIE CHER'EE"/>
    <s v="HOMEDALE STREET"/>
    <s v="BLADE"/>
    <s v="2018/9493"/>
    <s v="DIED"/>
    <m/>
    <n v="16259"/>
    <s v="Mullen, Neil"/>
    <s v="BLADE"/>
    <m/>
    <n v="1"/>
  </r>
  <r>
    <s v="15410"/>
    <s v="P7"/>
    <d v="2017-11-10T00:00:00"/>
    <s v="DOGS"/>
    <d v="2017-09-13T00:00:00"/>
    <x v="5"/>
    <s v="FILED WITH COURT"/>
    <s v="PHILLIPS, CHRISTINA FAYE"/>
    <s v="CRYSTAL PLACE"/>
    <s v="HONEY"/>
    <s v="2018/9725"/>
    <s v="STOLEN"/>
    <m/>
    <n v="29360"/>
    <s v="Coutts, Kevin"/>
    <s v="HONEY"/>
    <m/>
    <n v="1"/>
  </r>
  <r>
    <s v="17411"/>
    <s v="P3"/>
    <d v="2017-10-19T00:00:00"/>
    <s v="DOGS"/>
    <d v="2017-08-11T00:00:00"/>
    <x v="4"/>
    <s v="FILED WITH COURT"/>
    <s v="DOUGLAS, MISS ALEX"/>
    <s v="JADE PLACE"/>
    <s v="OTIS"/>
    <s v="2018/9759"/>
    <s v="DESTROYED"/>
    <m/>
    <n v="32292"/>
    <s v="Wright, Dylan"/>
    <s v="OTIS"/>
    <m/>
    <n v="1"/>
  </r>
  <r>
    <s v="15497"/>
    <s v="H6"/>
    <d v="2018-01-19T00:00:00"/>
    <s v="DOGS"/>
    <d v="2017-11-22T00:00:00"/>
    <x v="1"/>
    <s v="FILED WITH COURT"/>
    <s v="KINGI, MISS JESSIE"/>
    <s v="AMETHYST PLACE"/>
    <s v="CAAN"/>
    <s v="2018/NONE"/>
    <s v="GONE NO ADDRESS"/>
    <m/>
    <n v="33845"/>
    <s v="Parish, Amanda"/>
    <s v="CAAN"/>
    <m/>
    <n v="1"/>
  </r>
  <r>
    <s v="18588"/>
    <s v="P7"/>
    <m/>
    <s v="DOGS"/>
    <d v="2018-03-26T00:00:00"/>
    <x v="5"/>
    <s v="CANCELLED"/>
    <s v="MICHEAL, MR NICK"/>
    <s v="MURRAY ROAD"/>
    <s v="STUMPY2"/>
    <s v="2018/NONE"/>
    <s v="DIED"/>
    <s v="Dog has died"/>
    <n v="34030"/>
    <s v="Coutts, Kevin"/>
    <s v="STUMPY2"/>
    <m/>
    <n v="1"/>
  </r>
  <r>
    <s v="18591"/>
    <s v="P7"/>
    <m/>
    <s v="DOGS"/>
    <d v="2018-03-26T00:00:00"/>
    <x v="5"/>
    <s v="CANCELLED"/>
    <s v="RAPATINI, MS REBECCA WEDNESDAY"/>
    <s v="ISLAND VIEW ROAD"/>
    <s v="OLAF"/>
    <s v="2018/NONE"/>
    <s v="DIED"/>
    <s v="Dog has died"/>
    <n v="34057"/>
    <s v="Coutts, Kevin"/>
    <s v="OLAF"/>
    <m/>
    <n v="1"/>
  </r>
  <r>
    <s v="19824"/>
    <s v="P7"/>
    <m/>
    <s v="DOGS"/>
    <d v="2018-04-17T00:00:00"/>
    <x v="5"/>
    <s v="CANCELLED"/>
    <s v="MCLEAN, MR DILLON"/>
    <s v="FORD ROAD"/>
    <s v="CHAPO"/>
    <s v="2018/NONE"/>
    <s v="GONE NO ADDRESS"/>
    <s v="Dog GNA"/>
    <n v="34276"/>
    <s v="Coutts, Kevin"/>
    <s v="CHAPO"/>
    <m/>
    <n v="1"/>
  </r>
  <r>
    <s v="19919"/>
    <s v="P7"/>
    <m/>
    <s v="DOGS"/>
    <d v="2018-05-15T00:00:00"/>
    <x v="5"/>
    <s v="CANCELLED"/>
    <s v="STARBUCK, STEPHANIE"/>
    <s v="UMUROA STREET"/>
    <s v="FONZI"/>
    <s v="2018/NONE"/>
    <s v="GONE NO ADDRESS"/>
    <s v="Dog GNA"/>
    <n v="34489"/>
    <s v="Wright, Dylan"/>
    <s v="FONZI"/>
    <m/>
    <n v="1"/>
  </r>
  <r>
    <s v="20203"/>
    <s v="P5"/>
    <d v="2018-07-02T00:00:00"/>
    <s v="DOGS"/>
    <d v="2018-03-20T00:00:00"/>
    <x v="6"/>
    <s v="FILED WITH COURT"/>
    <s v="PATERSON, MR KIM MICHAEL"/>
    <s v="TURNER DRIVE"/>
    <s v="DUKE"/>
    <s v="2019/10434"/>
    <s v="GONE NO ADDRESS"/>
    <m/>
    <n v="32297"/>
    <s v="Parish, Amanda"/>
    <s v="DUKE"/>
    <m/>
    <n v="1"/>
  </r>
  <r>
    <s v="17100"/>
    <s v="H6"/>
    <d v="2017-11-17T00:00:00"/>
    <s v="DOGS"/>
    <d v="2017-09-18T00:00:00"/>
    <x v="1"/>
    <s v="FILED WITH COURT"/>
    <s v="ATIKINSON, MISS COURTNEY EMMA"/>
    <s v="780 OTUROA ROAD"/>
    <s v="MARLEY"/>
    <s v="2019/10443"/>
    <s v="DIED"/>
    <m/>
    <n v="11703"/>
    <s v="O'Brian, Mark"/>
    <s v="MARLEY"/>
    <m/>
    <n v="1"/>
  </r>
  <r>
    <s v="18542"/>
    <s v="M1"/>
    <d v="2018-09-14T00:00:00"/>
    <s v="DOGS"/>
    <d v="2018-05-23T00:00:00"/>
    <x v="2"/>
    <s v="FILED WITH COURT"/>
    <s v="HAIMONA, MS LIMA TE RENA"/>
    <s v="WYLIE STREET"/>
    <s v="HONEY"/>
    <s v="2019/10477"/>
    <s v="GONE NO ADDRESS"/>
    <m/>
    <n v="18451"/>
    <s v="O'Brian, Mark"/>
    <s v="HONEY"/>
    <m/>
    <n v="1"/>
  </r>
  <r>
    <s v="19865"/>
    <s v="N5"/>
    <d v="2018-09-14T00:00:00"/>
    <s v="DOGS"/>
    <d v="2018-06-05T00:00:00"/>
    <x v="9"/>
    <s v="FILED WITH COURT"/>
    <s v="WHETU, MS ROSE LUCIA"/>
    <s v="MOUNT VIEW DRIVE"/>
    <s v="KODA"/>
    <s v="2019/10620"/>
    <s v="DIED"/>
    <m/>
    <n v="56093"/>
    <s v="Wright, Dylan"/>
    <s v="KODA"/>
    <m/>
    <n v="1"/>
  </r>
  <r>
    <s v="20231"/>
    <s v="P5"/>
    <d v="2018-09-14T00:00:00"/>
    <s v="DOGS"/>
    <d v="2018-05-23T00:00:00"/>
    <x v="6"/>
    <s v="FILED WITH COURT"/>
    <s v="PARKES, MS SORAYA DAWN"/>
    <s v="FRANK STREET"/>
    <s v="BOIBOI"/>
    <s v="2019/10804"/>
    <s v="TRANSFERRED"/>
    <m/>
    <n v="29703"/>
    <s v="Parish, Amanda"/>
    <s v="BOIBOI"/>
    <m/>
    <n v="1"/>
  </r>
  <r>
    <s v="19924"/>
    <s v="P7"/>
    <m/>
    <s v="DOGS"/>
    <d v="2018-06-09T00:00:00"/>
    <x v="5"/>
    <s v="CANCELLED"/>
    <s v="FRANSEN, MS LYNDA SUE"/>
    <s v="MALLARD DRIVE"/>
    <s v="VADER"/>
    <s v="2019/11113"/>
    <s v="DESTROYED"/>
    <s v="Now chipped"/>
    <n v="34806"/>
    <s v="Wright, Dylan"/>
    <s v="VADER"/>
    <m/>
    <n v="1"/>
  </r>
  <r>
    <s v="17475"/>
    <s v="P3"/>
    <d v="2018-01-19T00:00:00"/>
    <s v="DOGS"/>
    <d v="2017-11-27T00:00:00"/>
    <x v="4"/>
    <s v="FILED WITH COURT"/>
    <s v="CUNNINGHAM, MISS ANGEL SUSAN"/>
    <s v="MALLARD DRIVE"/>
    <s v="SOLDIER"/>
    <s v="2019/11207"/>
    <s v="DESTROYED"/>
    <m/>
    <n v="29019"/>
    <s v="Mullen, Neil"/>
    <s v="SOLDIER"/>
    <m/>
    <n v="1"/>
  </r>
  <r>
    <s v="18576"/>
    <s v="P7"/>
    <d v="2018-06-15T00:00:00"/>
    <s v="DOGS"/>
    <d v="2018-03-26T00:00:00"/>
    <x v="5"/>
    <s v="FILED WITH COURT"/>
    <s v="DAVIES, MR DANIEL TUAURU"/>
    <s v="SCHOOL ROAD"/>
    <s v="BRANDY"/>
    <s v="2019/11275"/>
    <s v="GONE NO ADDRESS"/>
    <m/>
    <n v="33919"/>
    <s v="Coutts, Kevin"/>
    <s v="BRANDY"/>
    <m/>
    <n v="1"/>
  </r>
  <r>
    <s v="18571"/>
    <s v="P7"/>
    <m/>
    <s v="DOGS"/>
    <d v="2018-03-26T00:00:00"/>
    <x v="5"/>
    <s v="CANCELLED"/>
    <s v="GAVIN, MR DARRYL TREVOR"/>
    <s v="CLAYTON ROAD"/>
    <s v="LULU"/>
    <s v="2019/11404"/>
    <s v="TRANSFERRED"/>
    <s v="Given to Kevin - now chipped"/>
    <n v="33898"/>
    <s v="Coutts, Kevin"/>
    <s v="LULU"/>
    <m/>
    <n v="1"/>
  </r>
  <r>
    <s v="18572"/>
    <s v="P7"/>
    <m/>
    <s v="DOGS"/>
    <d v="2018-03-26T00:00:00"/>
    <x v="5"/>
    <s v="CANCELLED"/>
    <s v="GAVIN, MR DARRYL TREVOR"/>
    <s v="CLAYTON ROAD"/>
    <s v="BENDJI"/>
    <s v="2019/11405"/>
    <s v="TRANSFERRED"/>
    <s v="Given to Kevin - now chipped_x000a_Now microchipped"/>
    <n v="33899"/>
    <s v="Coutts, Kevin"/>
    <s v="BENDJI"/>
    <m/>
    <n v="1"/>
  </r>
  <r>
    <s v="18574"/>
    <s v="P7"/>
    <m/>
    <s v="DOGS"/>
    <d v="2018-03-26T00:00:00"/>
    <x v="5"/>
    <s v="CANCELLED"/>
    <s v="GAVIN, MR DARRYL TREVOR"/>
    <s v="CLAYTON ROAD"/>
    <s v="LADY"/>
    <s v="2019/11406"/>
    <s v="TRANSFERRED"/>
    <s v="Given to Kevin - now chipped_x000a_Now microchipped"/>
    <n v="33901"/>
    <s v="Coutts, Kevin"/>
    <s v="LADY"/>
    <m/>
    <n v="1"/>
  </r>
  <r>
    <s v="17436"/>
    <s v="H6"/>
    <d v="2018-06-15T00:00:00"/>
    <s v="DOGS"/>
    <d v="2018-02-22T00:00:00"/>
    <x v="1"/>
    <s v="FILED WITH COURT"/>
    <s v="MARTIN, MISS LANA TEOAMARAMA"/>
    <s v="FIRTH PLACE"/>
    <s v="RILEY"/>
    <s v="2019/11746"/>
    <s v="GONE NO ADDRESS"/>
    <m/>
    <n v="19821"/>
    <s v="Dye, Olive"/>
    <s v="RILEY"/>
    <m/>
    <n v="1"/>
  </r>
  <r>
    <s v="15493"/>
    <s v="P5"/>
    <d v="2018-01-19T00:00:00"/>
    <s v="DOGS"/>
    <d v="2017-10-30T00:00:00"/>
    <x v="6"/>
    <s v="FILED WITH COURT"/>
    <s v="ONEILL, MR ANTHONY DECLAN"/>
    <s v="DANIEL STREET"/>
    <s v="PUPPY"/>
    <s v="2019/11805"/>
    <s v="DIED"/>
    <m/>
    <n v="31808"/>
    <s v="Parish, Amanda"/>
    <s v="PUPPY"/>
    <m/>
    <n v="1"/>
  </r>
  <r>
    <s v="15357"/>
    <s v="H6"/>
    <d v="2017-11-17T00:00:00"/>
    <s v="DOGS"/>
    <d v="2017-09-19T00:00:00"/>
    <x v="1"/>
    <s v="FILED WITH COURT"/>
    <s v="HODGINS, LOUISE"/>
    <s v="JOHN ROAD"/>
    <s v="SNEAKY"/>
    <s v="2019/11826"/>
    <s v="DESTROYED"/>
    <m/>
    <n v="28815"/>
    <s v="Waaka-Stockman, Arana"/>
    <s v="SNEAKY"/>
    <m/>
    <n v="1"/>
  </r>
  <r>
    <s v="19860"/>
    <s v="M1"/>
    <d v="2018-06-15T00:00:00"/>
    <s v="DOGS"/>
    <d v="2018-04-09T00:00:00"/>
    <x v="2"/>
    <s v="FILED WITH COURT"/>
    <s v="RAIMONA, MRS MARIE MOIRA"/>
    <s v="STEELES LANE / FAIRVIEW PARK"/>
    <s v="PRINCESS"/>
    <s v="2019/11913"/>
    <s v="DIED"/>
    <m/>
    <n v="11461"/>
    <s v="Wright, Dylan"/>
    <s v="PRINCESS"/>
    <m/>
    <n v="1"/>
  </r>
  <r>
    <s v="18561"/>
    <s v="H6"/>
    <d v="2018-06-15T00:00:00"/>
    <s v="DOGS"/>
    <d v="2018-03-02T00:00:00"/>
    <x v="1"/>
    <s v="FILED WITH COURT"/>
    <s v="SHARLAND, MS MARY-ANNE"/>
    <s v="MASSEY ROAD"/>
    <s v="ODETTE"/>
    <s v="2019/11919"/>
    <s v="TRANSFERRED"/>
    <m/>
    <n v="23980"/>
    <s v="O'Brian, Mark"/>
    <s v="ODETTE"/>
    <m/>
    <n v="1"/>
  </r>
  <r>
    <s v="15265"/>
    <s v="H6"/>
    <d v="2018-01-19T00:00:00"/>
    <s v="DOGS"/>
    <d v="2017-10-30T00:00:00"/>
    <x v="1"/>
    <s v="FILED WITH COURT"/>
    <s v="HARTIGAN, MISS CATHERINE"/>
    <s v="SUNSET ROAD"/>
    <s v="BELLA"/>
    <s v="2019/12183"/>
    <s v="GONE NO ADDRESS"/>
    <m/>
    <n v="30103"/>
    <s v="Waaka-Stockman, Arana"/>
    <s v="BELLA"/>
    <m/>
    <n v="1"/>
  </r>
  <r>
    <s v="20102"/>
    <s v="H6"/>
    <d v="2018-07-02T00:00:00"/>
    <s v="DOGS"/>
    <d v="2018-03-12T00:00:00"/>
    <x v="1"/>
    <s v="FILED WITH COURT"/>
    <s v="RONDON-HARVEY, MRS THERESA"/>
    <s v="MALLARD DRIVE"/>
    <s v="TAMA"/>
    <s v="2019/12300"/>
    <s v="GONE NO ADDRESS"/>
    <m/>
    <n v="15960"/>
    <s v="Mullen, Neil"/>
    <s v="TAMA"/>
    <m/>
    <n v="1"/>
  </r>
  <r>
    <s v="19810"/>
    <s v="P7"/>
    <m/>
    <s v="DOGS"/>
    <d v="2018-04-16T00:00:00"/>
    <x v="5"/>
    <s v="CANCELLED"/>
    <s v="EMERY, REBECCA"/>
    <s v="DANIEL STREET"/>
    <s v="BEEEETCH"/>
    <s v="2019/124"/>
    <s v="DIED"/>
    <s v="Now Chipped"/>
    <n v="34182"/>
    <s v="Coutts, Kevin"/>
    <s v="BEEEETCH"/>
    <m/>
    <n v="1"/>
  </r>
  <r>
    <s v="18505"/>
    <s v="P11"/>
    <d v="2018-03-16T00:00:00"/>
    <s v="DOGS"/>
    <d v="2018-02-05T00:00:00"/>
    <x v="0"/>
    <s v="FILED WITH COURT"/>
    <s v="BRYANT, MR MARK JAMES"/>
    <s v="OXFORD ROAD"/>
    <s v="CHYBABY"/>
    <s v="2019/12428"/>
    <s v="TRANSFERRED"/>
    <m/>
    <n v="33736"/>
    <s v="Parish, Amanda"/>
    <s v="CHYBABY"/>
    <m/>
    <n v="1"/>
  </r>
  <r>
    <s v="18540"/>
    <s v="P5"/>
    <d v="2018-03-23T00:00:00"/>
    <s v="DOGS"/>
    <d v="2018-01-19T00:00:00"/>
    <x v="6"/>
    <s v="FILED WITH COURT"/>
    <s v="HARTLEY, MRS BREE JANE"/>
    <s v="MEADOWBANK CRESCENT"/>
    <s v="MJ"/>
    <s v="2019/12446"/>
    <s v="TRANSFERRED"/>
    <m/>
    <n v="28724"/>
    <s v="Parish, Amanda"/>
    <s v="MJ"/>
    <m/>
    <n v="1"/>
  </r>
  <r>
    <s v="20104"/>
    <s v="M1"/>
    <d v="2018-07-02T00:00:00"/>
    <s v="DOGS"/>
    <d v="2018-03-26T00:00:00"/>
    <x v="2"/>
    <s v="FILED WITH COURT"/>
    <s v="RAMEKA, MR GEORGE"/>
    <s v="BELLINGHAM CRESCENT"/>
    <s v="ZIGGY"/>
    <s v="2019/12527"/>
    <s v="GONE NO ADDRESS"/>
    <m/>
    <n v="32837"/>
    <s v="Mullen, Neil"/>
    <s v="ZIGGY"/>
    <m/>
    <n v="1"/>
  </r>
  <r>
    <s v="20306"/>
    <s v="H6"/>
    <d v="2018-07-02T00:00:00"/>
    <s v="DOGS"/>
    <d v="2018-03-02T00:00:00"/>
    <x v="1"/>
    <s v="FILED WITH COURT"/>
    <s v="RAUPITA, MS CLAUDIA"/>
    <s v="TURNER DRIVE"/>
    <s v="COCOA"/>
    <s v="2019/12559"/>
    <s v="GONE NO ADDRESS"/>
    <m/>
    <n v="26398"/>
    <s v="Waaka-Stockman, Arana"/>
    <s v="COCOA"/>
    <m/>
    <n v="1"/>
  </r>
  <r>
    <s v="19915"/>
    <s v="P7"/>
    <m/>
    <s v="DOGS"/>
    <d v="2018-05-15T00:00:00"/>
    <x v="5"/>
    <s v="CANCELLED"/>
    <s v="PHELAN, JAMES SCOTT"/>
    <s v="MASSEY ROAD"/>
    <s v="STIHL"/>
    <s v="2019/12584"/>
    <s v="DIED"/>
    <s v="Now Chipped"/>
    <n v="34528"/>
    <s v="Wright, Dylan"/>
    <s v="STIHL"/>
    <m/>
    <n v="1"/>
  </r>
  <r>
    <s v="19914"/>
    <s v="P7"/>
    <m/>
    <s v="DOGS"/>
    <d v="2018-05-15T00:00:00"/>
    <x v="5"/>
    <s v="CANCELLED"/>
    <s v="PHELAN, JAMES SCOTT"/>
    <s v="MASSEY ROAD"/>
    <s v="BRUTUS"/>
    <s v="2019/12585"/>
    <s v="DIED"/>
    <s v="Now Chipped"/>
    <n v="34527"/>
    <s v="Wright, Dylan"/>
    <s v="BRUTUS"/>
    <m/>
    <n v="1"/>
  </r>
  <r>
    <s v="19809"/>
    <s v="P7"/>
    <m/>
    <s v="DOGS"/>
    <d v="2018-04-16T00:00:00"/>
    <x v="5"/>
    <s v="CANCELLED"/>
    <s v="NELSON, MR DEAN SYDNEY"/>
    <s v="RAHUI ROAD"/>
    <s v="ZENA"/>
    <s v="2019/12695"/>
    <s v="GONE NO ADDRESS"/>
    <s v="Dog GNA"/>
    <n v="34175"/>
    <s v="Coutts, Kevin"/>
    <s v="ZENA"/>
    <m/>
    <n v="1"/>
  </r>
  <r>
    <s v="20249"/>
    <s v="P5"/>
    <d v="2018-09-14T00:00:00"/>
    <s v="DOGS"/>
    <d v="2018-06-26T00:00:00"/>
    <x v="6"/>
    <s v="FILED WITH COURT"/>
    <s v="KNOX, MEGAN"/>
    <s v="TE NGAE ROAD"/>
    <s v="LUCKY"/>
    <s v="2019/12728"/>
    <s v="DESTROYED"/>
    <m/>
    <n v="34442"/>
    <s v="Parish, Amanda"/>
    <s v="LUCKY"/>
    <m/>
    <n v="1"/>
  </r>
  <r>
    <s v="15330"/>
    <s v="P5"/>
    <d v="2018-01-19T00:00:00"/>
    <s v="DOGS"/>
    <d v="2017-11-22T00:00:00"/>
    <x v="6"/>
    <s v="FILED WITH COURT"/>
    <s v="LAUAGIAGI, MISS SHADAE AWATEA"/>
    <s v="KOUTU ROAD"/>
    <s v="MISSY"/>
    <s v="2019/12747"/>
    <s v="DESTROYED"/>
    <m/>
    <n v="22147"/>
    <s v="Parish, Amanda"/>
    <s v="MISSY"/>
    <m/>
    <n v="1"/>
  </r>
  <r>
    <s v="20051"/>
    <s v="M1"/>
    <d v="2018-04-27T00:00:00"/>
    <s v="DOGS"/>
    <d v="2018-03-02T00:00:00"/>
    <x v="2"/>
    <s v="FILED WITH COURT"/>
    <s v="KERR, MS WIKI"/>
    <s v="REEVE ROAD"/>
    <s v="PRETTY GIRL"/>
    <s v="2019/12799"/>
    <s v="DIED"/>
    <m/>
    <n v="17871"/>
    <s v="Parish, Amanda"/>
    <s v="PRETTY GIRL"/>
    <m/>
    <n v="1"/>
  </r>
  <r>
    <s v="19821"/>
    <s v="P7"/>
    <m/>
    <s v="DOGS"/>
    <d v="2018-04-16T00:00:00"/>
    <x v="5"/>
    <s v="CANCELLED"/>
    <s v="MONK, MRS SUSAN JANE"/>
    <s v="HAMURANA ROAD"/>
    <s v="RUBY"/>
    <s v="2019/12801"/>
    <s v="GONE NO ADDRESS"/>
    <s v="Now chipped"/>
    <n v="34238"/>
    <s v="Coutts, Kevin"/>
    <s v="RUBY"/>
    <m/>
    <n v="1"/>
  </r>
  <r>
    <s v="15328"/>
    <s v="H6"/>
    <d v="2017-12-01T00:00:00"/>
    <s v="DOGS"/>
    <d v="2017-10-09T00:00:00"/>
    <x v="1"/>
    <s v="FILED WITH COURT"/>
    <s v="LOPE, MALIA SHAINA"/>
    <s v="SUNSET ROAD"/>
    <s v="GIRL"/>
    <s v="2019/12828"/>
    <s v="DESTROYED"/>
    <m/>
    <n v="31669"/>
    <s v="Waaka-Stockman, Arana"/>
    <s v="GIRL"/>
    <m/>
    <n v="1"/>
  </r>
  <r>
    <s v="19922"/>
    <s v="P7"/>
    <m/>
    <s v="DOGS"/>
    <d v="2018-06-09T00:00:00"/>
    <x v="5"/>
    <s v="CANCELLED"/>
    <s v="CAMPBELL-COOK, KEEGHAN"/>
    <s v="PUKEHANGI ROAD"/>
    <s v="MOON"/>
    <s v="2019/1285"/>
    <s v="DIED"/>
    <s v="Now chipped"/>
    <n v="34773"/>
    <s v="Wright, Dylan"/>
    <s v="MOON"/>
    <m/>
    <n v="1"/>
  </r>
  <r>
    <s v="18568"/>
    <s v="H6"/>
    <d v="2018-06-15T00:00:00"/>
    <s v="DOGS"/>
    <d v="2018-03-12T00:00:00"/>
    <x v="1"/>
    <s v="FILED WITH COURT"/>
    <s v="WAITAPU, MR SHANE"/>
    <s v="BAILEY CRESCENT"/>
    <s v="DOUGHBOY"/>
    <s v="2019/12923"/>
    <s v="DESTROYED"/>
    <m/>
    <n v="25850"/>
    <s v="Wright, Dylan"/>
    <s v="DOUGHBOY"/>
    <m/>
    <n v="1"/>
  </r>
  <r>
    <s v="20202"/>
    <s v="P5"/>
    <d v="2018-07-02T00:00:00"/>
    <s v="DOGS"/>
    <d v="2018-03-20T00:00:00"/>
    <x v="6"/>
    <s v="FILED WITH COURT"/>
    <s v="SIEVERS, MICHELLE TUI"/>
    <s v="UPLAND ROAD"/>
    <s v="ELZA"/>
    <s v="2019/1752"/>
    <s v="TRANSFERRED"/>
    <m/>
    <n v="34367"/>
    <s v="Parish, Amanda"/>
    <s v="ELZA"/>
    <m/>
    <n v="1"/>
  </r>
  <r>
    <s v="17497"/>
    <s v="H6"/>
    <d v="2018-04-27T00:00:00"/>
    <s v="DOGS"/>
    <d v="2018-02-22T00:00:00"/>
    <x v="1"/>
    <s v="FILED WITH COURT"/>
    <s v="LETTE, MR PIERCE WILLIAM"/>
    <s v="LEE ROAD"/>
    <s v="JOJI"/>
    <s v="2019/2523"/>
    <s v="DIED"/>
    <m/>
    <n v="12428"/>
    <s v="Mullen, Neil"/>
    <s v="JOJI"/>
    <m/>
    <n v="1"/>
  </r>
  <r>
    <s v="17053"/>
    <s v="P5"/>
    <m/>
    <s v="DOGS"/>
    <d v="2017-07-18T00:00:00"/>
    <x v="6"/>
    <s v="PAID"/>
    <s v="KEREOPA, MS LUCY LOUISA DAPHNE"/>
    <s v="TAREWA ROAD"/>
    <s v="PANGO DAWSON"/>
    <s v="2019/2657"/>
    <s v="TRANSFERRED"/>
    <m/>
    <n v="15060"/>
    <s v="Witeri, Manu"/>
    <s v="PANGO DAWSON"/>
    <m/>
    <n v="1"/>
  </r>
  <r>
    <s v="17429"/>
    <s v="H6"/>
    <d v="2017-12-08T00:00:00"/>
    <s v="DOGS"/>
    <d v="2017-10-09T00:00:00"/>
    <x v="1"/>
    <s v="FILED WITH COURT"/>
    <s v="MOKE, MISS IONA PRISCILLIA"/>
    <s v="23A HUNT CRESCENT"/>
    <s v="BOSS"/>
    <s v="2019/2979"/>
    <s v="DESTROYED"/>
    <m/>
    <n v="29252"/>
    <s v="Dye, Olive"/>
    <s v="BOSS"/>
    <m/>
    <n v="1"/>
  </r>
  <r>
    <s v="19825"/>
    <s v="P7"/>
    <m/>
    <s v="DOGS"/>
    <d v="2018-04-17T00:00:00"/>
    <x v="5"/>
    <s v="CANCELLED"/>
    <s v="POTTER, MS TERRY ANNE"/>
    <s v="MEADE STREET"/>
    <s v="DEXTER"/>
    <s v="2019/3215"/>
    <s v="GONE NO ADDRESS"/>
    <s v="Now Chipped"/>
    <n v="34284"/>
    <s v="Coutts, Kevin"/>
    <s v="DEXTER"/>
    <m/>
    <n v="1"/>
  </r>
  <r>
    <s v="15416"/>
    <s v="P7"/>
    <m/>
    <s v="DOGS"/>
    <d v="2017-09-13T00:00:00"/>
    <x v="5"/>
    <s v="CANCELLED"/>
    <s v="SCHREURS, MISS JILANA MIRIAMA NOLA"/>
    <s v="MOUNT VIEW ROAD"/>
    <s v="BOSTON"/>
    <s v="2019/3858"/>
    <s v="DIED"/>
    <s v="CHIPPED WITHIN AGREED TIMEFRAME"/>
    <n v="29535"/>
    <s v="Coutts, Kevin"/>
    <s v="BOSTON"/>
    <m/>
    <n v="1"/>
  </r>
  <r>
    <s v="20118"/>
    <s v="G7"/>
    <d v="2018-09-14T00:00:00"/>
    <s v="DOGS"/>
    <d v="2018-06-26T00:00:00"/>
    <x v="7"/>
    <s v="FILED WITH COURT"/>
    <s v="FENTON, MR JAMIN ANTHONY"/>
    <s v="WERRINA CRESCENT"/>
    <s v="MAX"/>
    <s v="2019/4059"/>
    <s v="TRANSFERRED"/>
    <m/>
    <n v="15098"/>
    <s v="Waaka-Stockman, Arana"/>
    <s v="MAX"/>
    <m/>
    <n v="1"/>
  </r>
  <r>
    <s v="15276"/>
    <s v="H6"/>
    <d v="2018-01-19T00:00:00"/>
    <s v="DOGS"/>
    <d v="2017-10-30T00:00:00"/>
    <x v="1"/>
    <s v="FILED WITH COURT"/>
    <s v="FENTON, MR JAMIN ANTHONY"/>
    <s v="WERRINA CRESCENT"/>
    <s v="MAX"/>
    <s v="2019/4059"/>
    <s v="TRANSFERRED"/>
    <m/>
    <n v="15098"/>
    <s v="Waaka-Stockman, Arana"/>
    <s v="MAX"/>
    <m/>
    <n v="1"/>
  </r>
  <r>
    <s v="20239"/>
    <s v="M1"/>
    <m/>
    <s v="DOGS"/>
    <d v="2018-05-28T00:00:00"/>
    <x v="2"/>
    <s v="CANCELLED"/>
    <s v="WAYNE LESLIE ABBOTT ESTATE"/>
    <s v="JUDITH PLACE"/>
    <s v="ARCHIE"/>
    <s v="2019/4140"/>
    <s v="DIED"/>
    <s v="Cancelled due to dispute RFS 416900.  Reissued 19867 in its place as photo proof could support it"/>
    <n v="51611"/>
    <s v="Parish, Amanda"/>
    <s v="ARCHIE"/>
    <m/>
    <n v="1"/>
  </r>
  <r>
    <s v="19867"/>
    <s v="P5"/>
    <d v="2018-09-14T00:00:00"/>
    <s v="DOGS"/>
    <d v="2018-06-28T00:00:00"/>
    <x v="6"/>
    <s v="FILED WITH COURT"/>
    <s v="WAYNE LESLIE ABBOTT ESTATE"/>
    <s v="BURTON PLACE"/>
    <s v="ARCHIE"/>
    <s v="2019/4140"/>
    <s v="DIED"/>
    <m/>
    <n v="51611"/>
    <s v="Wright, Dylan"/>
    <s v="ARCHIE"/>
    <m/>
    <n v="1"/>
  </r>
  <r>
    <s v="15463"/>
    <s v="H6"/>
    <d v="2017-10-27T00:00:00"/>
    <s v="DOGS"/>
    <d v="2017-08-29T00:00:00"/>
    <x v="1"/>
    <s v="FILED WITH COURT"/>
    <s v="LILLEY, MR JOHN WALTER"/>
    <s v="WESTERN ROAD"/>
    <s v="MAISEY"/>
    <s v="2019/4273"/>
    <s v="DIED"/>
    <m/>
    <n v="19874"/>
    <s v="Mullen, Neil"/>
    <s v="MAISEY"/>
    <m/>
    <n v="1"/>
  </r>
  <r>
    <s v="19813"/>
    <s v="P7"/>
    <m/>
    <s v="DOGS"/>
    <d v="2018-04-16T00:00:00"/>
    <x v="5"/>
    <s v="CANCELLED"/>
    <s v="TURANGA, MR CHARLIE"/>
    <s v="BARRON CRESCENT"/>
    <s v="NICKY"/>
    <s v="2019/4369"/>
    <s v="TRANSFERRED"/>
    <s v="Rehomed - now chipped"/>
    <n v="34203"/>
    <s v="Coutts, Kevin"/>
    <s v="NICKY"/>
    <m/>
    <n v="1"/>
  </r>
  <r>
    <s v="19814"/>
    <s v="P7"/>
    <m/>
    <s v="DOGS"/>
    <d v="2018-04-16T00:00:00"/>
    <x v="5"/>
    <s v="CANCELLED"/>
    <s v="TURANGA, MR CHARLIE"/>
    <s v="BARRON CRESCENT"/>
    <s v="CAT BUM"/>
    <s v="2019/4370"/>
    <s v="TRANSFERRED"/>
    <s v="Rehomed - now chipped"/>
    <n v="34205"/>
    <s v="Coutts, Kevin"/>
    <s v="CAT BUM"/>
    <m/>
    <n v="1"/>
  </r>
  <r>
    <s v="20055"/>
    <s v="M1"/>
    <d v="2018-09-14T00:00:00"/>
    <s v="DOGS"/>
    <d v="2018-06-26T00:00:00"/>
    <x v="2"/>
    <s v="FILED WITH COURT"/>
    <s v="COOPER, MS NATASHA"/>
    <s v="TURNER DRIVE"/>
    <s v="COLA"/>
    <s v="2019/4381"/>
    <s v="DESTROYED"/>
    <m/>
    <n v="34087"/>
    <s v="Parish, Amanda"/>
    <s v="COLA"/>
    <m/>
    <n v="1"/>
  </r>
  <r>
    <s v="20230"/>
    <s v="M1"/>
    <m/>
    <s v="DOGS"/>
    <d v="2018-05-23T00:00:00"/>
    <x v="2"/>
    <s v="CANCELLED"/>
    <s v="COOPER, MS NATASHA"/>
    <s v="TURNER DRIVE"/>
    <s v="COLA"/>
    <s v="2019/4381"/>
    <s v="DESTROYED"/>
    <s v="Infringement supplied to Mark - Should be a female dog.  Refer to replacement 20055"/>
    <n v="34087"/>
    <s v="Parish, Amanda"/>
    <s v="COLA"/>
    <m/>
    <n v="1"/>
  </r>
  <r>
    <s v="17494"/>
    <s v="H6"/>
    <d v="2018-04-27T00:00:00"/>
    <s v="DOGS"/>
    <d v="2018-02-22T00:00:00"/>
    <x v="1"/>
    <s v="FILED WITH COURT"/>
    <s v="FLAVELL, MS CAROLINE ATAWHAI"/>
    <s v="PUKEHANGI ROAD"/>
    <s v="NALA"/>
    <s v="2019/4394"/>
    <s v="DIED"/>
    <m/>
    <n v="32309"/>
    <s v="Mullen, Neil"/>
    <s v="NALA"/>
    <m/>
    <n v="1"/>
  </r>
  <r>
    <s v="20245"/>
    <s v="P3"/>
    <d v="2018-09-14T00:00:00"/>
    <s v="DOGS"/>
    <d v="2018-06-17T00:00:00"/>
    <x v="4"/>
    <s v="FILED WITH COURT"/>
    <s v="SCALLY, MR JOHN ANTHONY"/>
    <s v="MAHANGA ROAD"/>
    <s v="MARCO"/>
    <s v="2019/4583"/>
    <s v="DESTROYED"/>
    <m/>
    <n v="27328"/>
    <s v="Parish, Amanda"/>
    <s v="MARCO"/>
    <m/>
    <n v="1"/>
  </r>
  <r>
    <s v="17441"/>
    <s v="H6"/>
    <d v="2018-04-27T00:00:00"/>
    <s v="DOGS"/>
    <d v="2018-02-22T00:00:00"/>
    <x v="1"/>
    <s v="FILED WITH COURT"/>
    <s v="COWAN, MR ROBERT JOHN"/>
    <s v="WAIKITE VALLEY ROAD"/>
    <s v="MAX"/>
    <s v="2019/4724"/>
    <s v="GONE NO ADDRESS"/>
    <m/>
    <n v="28506"/>
    <s v="Dye, Olive"/>
    <s v="MAX"/>
    <m/>
    <n v="1"/>
  </r>
  <r>
    <s v="18580"/>
    <s v="P7"/>
    <m/>
    <s v="DOGS"/>
    <d v="2018-03-26T00:00:00"/>
    <x v="5"/>
    <s v="CANCELLED"/>
    <s v="MOOR, LAURA"/>
    <s v="WHIRANAKI VALLEY ROAD"/>
    <s v="MOOSE"/>
    <s v="2019/4798"/>
    <s v="GONE NO ADDRESS"/>
    <s v="Now microchipped"/>
    <n v="33960"/>
    <s v="Coutts, Kevin"/>
    <s v="MOOSE"/>
    <m/>
    <n v="1"/>
  </r>
  <r>
    <s v="15339"/>
    <s v="N5"/>
    <d v="2018-01-19T00:00:00"/>
    <s v="DOGS"/>
    <d v="2017-10-24T00:00:00"/>
    <x v="9"/>
    <s v="FILED WITH COURT"/>
    <s v="TAMAI, MR RICHARD DEACON"/>
    <s v="REEME STREET"/>
    <s v="NEO"/>
    <s v="2019/4988"/>
    <s v="DESTROYED"/>
    <m/>
    <n v="24480"/>
    <s v="Parish, Amanda"/>
    <s v="NEO"/>
    <m/>
    <n v="1"/>
  </r>
  <r>
    <s v="18532"/>
    <s v="H6"/>
    <d v="2018-03-02T00:00:00"/>
    <s v="DOGS"/>
    <d v="2017-12-19T00:00:00"/>
    <x v="1"/>
    <s v="FILED WITH COURT"/>
    <s v="TAMAI, MR RICHARD DEACON"/>
    <s v="REEME STREET"/>
    <s v="NEO"/>
    <s v="2019/4988"/>
    <s v="DESTROYED"/>
    <m/>
    <n v="24480"/>
    <s v="Parish, Amanda"/>
    <s v="NEO"/>
    <m/>
    <n v="1"/>
  </r>
  <r>
    <s v="18590"/>
    <s v="P7"/>
    <m/>
    <s v="DOGS"/>
    <d v="2018-03-26T00:00:00"/>
    <x v="5"/>
    <s v="CANCELLED"/>
    <s v="EDNEY, HARLEY"/>
    <s v="MURRAY ROAD"/>
    <s v="STUMPIE"/>
    <s v="2019/5135"/>
    <s v="GONE NO ADDRESS"/>
    <s v="Now chipped"/>
    <n v="34055"/>
    <s v="Coutts, Kevin"/>
    <s v="STUMPIE"/>
    <m/>
    <n v="1"/>
  </r>
  <r>
    <s v="16924"/>
    <s v="P3"/>
    <d v="2017-09-22T00:00:00"/>
    <s v="DOGS"/>
    <d v="2017-07-30T00:00:00"/>
    <x v="4"/>
    <s v="FILED WITH COURT"/>
    <s v="DAVIE, MRS SUSAN HUHANA"/>
    <s v="VAUGHAN ROAD"/>
    <s v="WIKI"/>
    <s v="2019/5344"/>
    <s v="DIED"/>
    <m/>
    <n v="18881"/>
    <s v="Parish, Amanda"/>
    <s v="WIKI"/>
    <m/>
    <n v="1"/>
  </r>
  <r>
    <s v="15291"/>
    <s v="H6"/>
    <d v="2018-01-19T00:00:00"/>
    <s v="DOGS"/>
    <d v="2017-11-22T00:00:00"/>
    <x v="1"/>
    <s v="FILED WITH COURT"/>
    <s v="PERCY, MR HAMISH"/>
    <s v="TARENA STREET"/>
    <s v="CASH"/>
    <s v="2019/5466"/>
    <s v="TRANSFERRED"/>
    <m/>
    <n v="29542"/>
    <s v="Parish, Amanda"/>
    <s v="CASH"/>
    <m/>
    <n v="1"/>
  </r>
  <r>
    <s v="15286"/>
    <s v="H6"/>
    <d v="2018-01-19T00:00:00"/>
    <s v="DOGS"/>
    <d v="2017-11-06T00:00:00"/>
    <x v="1"/>
    <s v="FILED WITH COURT"/>
    <s v="TOETOE, MS JOSEPHINE GEORGINA"/>
    <s v="WRIGLEY ROAD"/>
    <s v="TAHI"/>
    <s v="2019/5625"/>
    <s v="DESTROYED"/>
    <m/>
    <n v="23395"/>
    <s v="Waaka-Stockman, Arana"/>
    <s v="TAHI"/>
    <m/>
    <n v="1"/>
  </r>
  <r>
    <s v="15315"/>
    <s v="M1"/>
    <d v="2017-11-17T00:00:00"/>
    <s v="DOGS"/>
    <d v="2017-09-26T00:00:00"/>
    <x v="2"/>
    <s v="FILED WITH COURT"/>
    <s v="TOETOE, MS JOSEPHINE GEORGINA"/>
    <s v="WRIGLEY ROAD"/>
    <s v="TAHI"/>
    <s v="2019/5625"/>
    <s v="DESTROYED"/>
    <m/>
    <n v="23395"/>
    <s v="Parish, Amanda"/>
    <s v="TAHI"/>
    <m/>
    <n v="1"/>
  </r>
  <r>
    <s v="18585"/>
    <s v="P7"/>
    <d v="2018-06-15T00:00:00"/>
    <s v="DOGS"/>
    <d v="2018-03-26T00:00:00"/>
    <x v="5"/>
    <s v="FILED WITH COURT"/>
    <s v="GROEN, MR JOZEF"/>
    <s v="TARENA STREET"/>
    <s v="UTU"/>
    <s v="2019/5799"/>
    <s v="DIED"/>
    <m/>
    <n v="34006"/>
    <s v="Coutts, Kevin"/>
    <s v="UTU"/>
    <m/>
    <n v="1"/>
  </r>
  <r>
    <s v="15374"/>
    <s v="H6"/>
    <d v="2017-11-24T00:00:00"/>
    <s v="DOGS"/>
    <d v="2017-09-28T00:00:00"/>
    <x v="1"/>
    <s v="FILED WITH COURT"/>
    <s v="COLLIER, MISS LECRYSLER"/>
    <s v="117C POHUTUKAWA DRIVE"/>
    <s v="SOULGAH"/>
    <s v="2019/5948"/>
    <s v="GONE NO ADDRESS"/>
    <m/>
    <n v="26802"/>
    <s v="O'Brian, Mark"/>
    <s v="SOULGAH"/>
    <m/>
    <n v="1"/>
  </r>
  <r>
    <s v="20173"/>
    <s v="M1"/>
    <d v="2018-09-14T00:00:00"/>
    <s v="DOGS"/>
    <d v="2018-06-17T00:00:00"/>
    <x v="2"/>
    <s v="FILED WITH COURT"/>
    <s v="MEELKER, MR HANZ"/>
    <s v="BEAUMONT ROAD"/>
    <s v="HONEY"/>
    <s v="2019/6130"/>
    <s v="DESTROYED"/>
    <m/>
    <n v="35092"/>
    <s v="Dye, Olive"/>
    <s v="HONEY"/>
    <m/>
    <n v="1"/>
  </r>
  <r>
    <s v="20177"/>
    <s v="M1"/>
    <d v="2018-09-14T00:00:00"/>
    <s v="DOGS"/>
    <d v="2018-06-27T00:00:00"/>
    <x v="2"/>
    <s v="FILED WITH COURT"/>
    <s v="MEELKER, MR HANZ"/>
    <s v="BEAUMONTS ROAD"/>
    <s v="HONEY"/>
    <s v="2019/6130"/>
    <s v="DESTROYED"/>
    <m/>
    <n v="35092"/>
    <s v="Dye, Olive"/>
    <s v="HONEY"/>
    <m/>
    <n v="1"/>
  </r>
  <r>
    <s v="20307"/>
    <s v="H6"/>
    <d v="2018-07-02T00:00:00"/>
    <s v="DOGS"/>
    <d v="2018-03-02T00:00:00"/>
    <x v="1"/>
    <s v="FILED WITH COURT"/>
    <s v="RAUPITA, MS CLAUDIA"/>
    <s v="TURNER DRIVE"/>
    <s v="NOHO"/>
    <s v="2019/6312"/>
    <s v="TRANSFERRED"/>
    <m/>
    <n v="54118"/>
    <s v="Waaka-Stockman, Arana"/>
    <s v="NOHO"/>
    <m/>
    <n v="1"/>
  </r>
  <r>
    <s v="15272"/>
    <s v="H6"/>
    <d v="2018-01-19T00:00:00"/>
    <s v="DOGS"/>
    <d v="2017-10-30T00:00:00"/>
    <x v="1"/>
    <s v="FILED WITH COURT"/>
    <s v="CROZIER, MRS FLORENCE"/>
    <s v="WRIGLEY ROAD"/>
    <s v="ZAK"/>
    <s v="2019/66"/>
    <s v="DIED"/>
    <m/>
    <n v="19208"/>
    <s v="Waaka-Stockman, Arana"/>
    <s v="ZAK"/>
    <m/>
    <n v="1"/>
  </r>
  <r>
    <s v="20317"/>
    <s v="H6"/>
    <d v="2018-07-02T00:00:00"/>
    <s v="DOGS"/>
    <d v="2018-03-26T00:00:00"/>
    <x v="1"/>
    <s v="FILED WITH COURT"/>
    <s v="CROZIER, MRS FLORENCE"/>
    <s v="WRIGLEY ROAD"/>
    <s v="ZAK"/>
    <s v="2019/66"/>
    <s v="DIED"/>
    <m/>
    <n v="19208"/>
    <s v="Waaka-Stockman, Arana"/>
    <s v="ZAK"/>
    <m/>
    <n v="1"/>
  </r>
  <r>
    <s v="15401"/>
    <s v="P7"/>
    <m/>
    <s v="DOGS"/>
    <d v="2017-07-30T00:00:00"/>
    <x v="5"/>
    <s v="CANCELLED"/>
    <s v="SIMEON, JANIE NGAHUIA"/>
    <s v="MANSFIELD ROAD"/>
    <s v="MILKSHAKE"/>
    <s v="2019/7242"/>
    <s v="DESTROYED"/>
    <s v="DOG MICROCHIPPED WITHIN REQUIRED TIME.  INFRINGEMENT CANCELLED."/>
    <n v="31988"/>
    <s v="Coutts, Kevin"/>
    <s v="MILKSHAKE"/>
    <m/>
    <n v="1"/>
  </r>
  <r>
    <s v="15338"/>
    <s v="N5"/>
    <m/>
    <s v="DOGS"/>
    <d v="2017-10-24T00:00:00"/>
    <x v="9"/>
    <s v="PAID"/>
    <s v="HUNIA, MR COLIN RICHARD"/>
    <s v="KENRICK ROAD"/>
    <s v="BUGA"/>
    <s v="2019/7294"/>
    <s v="DIED"/>
    <m/>
    <n v="18650"/>
    <s v="Parish, Amanda"/>
    <s v="BUGA"/>
    <m/>
    <n v="1"/>
  </r>
  <r>
    <s v="18501"/>
    <s v="P5"/>
    <d v="2018-03-02T00:00:00"/>
    <s v="DOGS"/>
    <d v="2017-12-04T00:00:00"/>
    <x v="6"/>
    <s v="FILED WITH COURT"/>
    <s v="HUNIA, MR COLIN RICHARD"/>
    <s v="KENRICK ROAD"/>
    <s v="BUGA"/>
    <s v="2019/7294"/>
    <s v="DIED"/>
    <m/>
    <n v="18650"/>
    <s v="Parish, Amanda"/>
    <s v="BUGA"/>
    <m/>
    <n v="1"/>
  </r>
  <r>
    <s v="15393"/>
    <s v="H6"/>
    <m/>
    <s v="DOGS"/>
    <d v="2017-10-12T00:00:00"/>
    <x v="1"/>
    <s v="PAID"/>
    <s v="HEASLIP, YVETTE JOY"/>
    <s v="11 TOTARAVALE STREET"/>
    <s v="NODDY"/>
    <s v="2019/7431"/>
    <s v="TRANSFERRED"/>
    <m/>
    <n v="23406"/>
    <s v="O'Brian, Mark"/>
    <s v="NODDY"/>
    <m/>
    <n v="1"/>
  </r>
  <r>
    <s v="19822"/>
    <s v="P7"/>
    <m/>
    <s v="DOGS"/>
    <d v="2018-04-16T00:00:00"/>
    <x v="5"/>
    <s v="CANCELLED"/>
    <s v="WARDAG, MR AHMED SHAH"/>
    <s v="WIKARAKA STREET"/>
    <s v="CHASER"/>
    <s v="2019/7817"/>
    <s v="STOLEN"/>
    <s v="Now chipped"/>
    <n v="34248"/>
    <s v="Coutts, Kevin"/>
    <s v="CHASER"/>
    <m/>
    <n v="1"/>
  </r>
  <r>
    <s v="20171"/>
    <s v="P5"/>
    <d v="2018-09-14T00:00:00"/>
    <s v="DOGS"/>
    <d v="2018-05-23T00:00:00"/>
    <x v="6"/>
    <s v="FILED WITH COURT"/>
    <s v="WARDAG, MR AHMED SHAH"/>
    <s v="TAUI STREET"/>
    <s v="HUNTER"/>
    <s v="2019/7818"/>
    <s v="STOLEN"/>
    <m/>
    <n v="34251"/>
    <s v="O'Brian, Mark"/>
    <s v="HUNTER"/>
    <m/>
    <n v="1"/>
  </r>
  <r>
    <s v="20153"/>
    <s v="M1"/>
    <d v="2018-04-27T00:00:00"/>
    <s v="DOGS"/>
    <d v="2018-03-02T00:00:00"/>
    <x v="2"/>
    <s v="FILED WITH COURT"/>
    <s v="WARDAG, MR AHMED SHAH"/>
    <s v="TAUI STREET"/>
    <s v="HUNTER"/>
    <s v="2019/7818"/>
    <s v="STOLEN"/>
    <m/>
    <n v="34251"/>
    <s v="O'Brian, Mark"/>
    <s v="HUNTER"/>
    <m/>
    <n v="1"/>
  </r>
  <r>
    <s v="19839"/>
    <s v="P7"/>
    <m/>
    <s v="DOGS"/>
    <d v="2018-04-16T00:00:00"/>
    <x v="5"/>
    <s v="CANCELLED"/>
    <s v="WARDAG, MR AHMED SHAH"/>
    <s v="WIKARAKA STREET"/>
    <s v="COCO"/>
    <s v="2019/7819"/>
    <s v="GONE NO ADDRESS"/>
    <s v="Now Chipped"/>
    <n v="34471"/>
    <s v="Coutts, Kevin"/>
    <s v="COCO"/>
    <m/>
    <n v="1"/>
  </r>
  <r>
    <s v="19904"/>
    <s v="P7"/>
    <m/>
    <s v="DOGS"/>
    <d v="2018-05-15T00:00:00"/>
    <x v="5"/>
    <s v="CANCELLED"/>
    <s v="RANSFIELD, MIRIANA AWHINA"/>
    <s v="TE NGAE ROAD"/>
    <s v="PLACID"/>
    <s v="2019/7956"/>
    <s v="GONE NO ADDRESS"/>
    <s v="Now Chipped"/>
    <n v="34644"/>
    <s v="Wright, Dylan"/>
    <s v="PLACID"/>
    <m/>
    <n v="1"/>
  </r>
  <r>
    <s v="20178"/>
    <s v="P3"/>
    <d v="2018-09-14T00:00:00"/>
    <s v="DOGS"/>
    <d v="2018-06-28T00:00:00"/>
    <x v="4"/>
    <s v="FILED WITH COURT"/>
    <s v="RANSFIELD, MIRIANA AWHINA"/>
    <s v="TE NGAE ROAD"/>
    <s v="PLACID"/>
    <s v="2019/7956"/>
    <s v="GONE NO ADDRESS"/>
    <m/>
    <n v="34644"/>
    <s v="Dye, Olive"/>
    <s v="PLACID"/>
    <m/>
    <n v="1"/>
  </r>
  <r>
    <s v="15301"/>
    <s v="P4"/>
    <d v="2017-11-10T00:00:00"/>
    <s v="DOGS"/>
    <d v="2017-09-11T00:00:00"/>
    <x v="8"/>
    <s v="FILED WITH COURT"/>
    <s v="RAYNER, MISS ZANDRA LEE"/>
    <s v="TAHARANGI STREET"/>
    <s v="COCOA"/>
    <s v="2019/7972"/>
    <s v="DESTROYED"/>
    <m/>
    <n v="26656"/>
    <s v="Parish, Amanda"/>
    <s v="COCOA"/>
    <m/>
    <n v="1"/>
  </r>
  <r>
    <s v="16930"/>
    <s v="P3"/>
    <d v="2017-09-29T00:00:00"/>
    <s v="DOGS"/>
    <d v="2017-08-11T00:00:00"/>
    <x v="4"/>
    <s v="FILED WITH COURT"/>
    <s v="RAYNER, MISS ZANDRA LEE"/>
    <s v="MONOKIA STREET"/>
    <s v="COCOA"/>
    <s v="2019/7972"/>
    <s v="DESTROYED"/>
    <m/>
    <n v="26656"/>
    <s v="Waaka-Stockman, Arana"/>
    <s v="COCOA"/>
    <m/>
    <n v="1"/>
  </r>
  <r>
    <s v="20243"/>
    <s v="P5"/>
    <m/>
    <s v="DOGS"/>
    <d v="2018-06-17T00:00:00"/>
    <x v="6"/>
    <s v="PAID"/>
    <s v="KEENAN, MR TYRONE LOWRY"/>
    <s v="QUEENS DRIVE"/>
    <s v="SPIKE"/>
    <s v="2019/7984"/>
    <s v="TRANSFERRED"/>
    <m/>
    <n v="25171"/>
    <s v="Parish, Amanda"/>
    <s v="SPIKE"/>
    <m/>
    <n v="1"/>
  </r>
  <r>
    <s v="15368"/>
    <s v="M1"/>
    <d v="2017-11-24T00:00:00"/>
    <s v="DOGS"/>
    <d v="2017-09-26T00:00:00"/>
    <x v="2"/>
    <s v="FILED WITH COURT"/>
    <s v="MCKINNON, MS LEILA HINEMOA"/>
    <s v="TAURUS PLACE"/>
    <s v="ROCK"/>
    <s v="2019/7992"/>
    <s v="DIED"/>
    <m/>
    <n v="31759"/>
    <s v="Parish, Amanda"/>
    <s v="ROCK"/>
    <m/>
    <n v="1"/>
  </r>
  <r>
    <s v="20058"/>
    <s v="M1"/>
    <m/>
    <s v="DOGS"/>
    <d v="2018-06-26T00:00:00"/>
    <x v="2"/>
    <s v="PAID"/>
    <s v="BELL, MS CATHRINE ELIZABETH"/>
    <s v="FAIRVIEW ROAD"/>
    <s v="SHYLA"/>
    <s v="2019/8074"/>
    <s v="DIED"/>
    <m/>
    <n v="31225"/>
    <s v="Parish, Amanda"/>
    <s v="SHYLA"/>
    <m/>
    <n v="1"/>
  </r>
  <r>
    <s v="19905"/>
    <s v="P7"/>
    <d v="2018-09-14T00:00:00"/>
    <s v="DOGS"/>
    <d v="2018-05-15T00:00:00"/>
    <x v="5"/>
    <s v="FILED WITH COURT"/>
    <s v="POROA, KARLENA"/>
    <s v="FORD ROAD"/>
    <s v="KORTIRO"/>
    <s v="2019/8406"/>
    <s v="DESTROYED"/>
    <m/>
    <n v="34584"/>
    <s v="Wright, Dylan"/>
    <s v="KORTIRO"/>
    <m/>
    <n v="1"/>
  </r>
  <r>
    <s v="17489"/>
    <s v="P3"/>
    <m/>
    <s v="DOGS"/>
    <d v="2018-01-23T00:00:00"/>
    <x v="4"/>
    <s v="PAID"/>
    <s v="CORBETT, MISS SIDNEY TOREY"/>
    <s v="ROSS ROAD"/>
    <s v="KAOS"/>
    <s v="2019/8654"/>
    <s v="DIED"/>
    <m/>
    <n v="21522"/>
    <s v="Mullen, Neil"/>
    <s v="KAOS"/>
    <m/>
    <n v="1"/>
  </r>
  <r>
    <s v="19923"/>
    <s v="P7"/>
    <m/>
    <s v="DOGS"/>
    <d v="2018-06-09T00:00:00"/>
    <x v="5"/>
    <s v="CANCELLED"/>
    <s v="DU PLESSIS, JOHANNES"/>
    <s v="TUMUNUI ROAD"/>
    <s v="BOSS"/>
    <s v="2019/9019"/>
    <s v="TRANSFERRED"/>
    <s v="Now chipped"/>
    <n v="34823"/>
    <s v="Wright, Dylan"/>
    <s v="BOSS"/>
    <m/>
    <n v="1"/>
  </r>
  <r>
    <s v="15271"/>
    <s v="H6"/>
    <d v="2018-01-19T00:00:00"/>
    <s v="DOGS"/>
    <d v="2017-10-30T00:00:00"/>
    <x v="1"/>
    <s v="FILED WITH COURT"/>
    <s v="TAIAROA, MR PAT MATIAHA"/>
    <s v="WRIGLEY ROAD"/>
    <s v="ROIMATA"/>
    <s v="2019/9453"/>
    <s v="DESTROYED"/>
    <m/>
    <n v="26738"/>
    <s v="Waaka-Stockman, Arana"/>
    <s v="ROIMATA"/>
    <m/>
    <n v="1"/>
  </r>
  <r>
    <s v="15313"/>
    <s v="M1"/>
    <d v="2017-11-17T00:00:00"/>
    <s v="DOGS"/>
    <d v="2017-09-18T00:00:00"/>
    <x v="2"/>
    <s v="FILED WITH COURT"/>
    <s v="BROADBENT, MR KENT GORDON"/>
    <s v="LISA CRESCENT"/>
    <s v="JAZZ"/>
    <s v="2019/9693"/>
    <s v="GONE NO ADDRESS"/>
    <m/>
    <n v="28377"/>
    <s v="Parish, Amanda"/>
    <s v="JAZZ"/>
    <m/>
    <n v="1"/>
  </r>
  <r>
    <s v="15475"/>
    <s v="M1"/>
    <d v="2017-11-10T00:00:00"/>
    <s v="DOGS"/>
    <d v="2017-09-11T00:00:00"/>
    <x v="2"/>
    <s v="FILED WITH COURT"/>
    <s v="BROADBENT, MR KENT GORDON"/>
    <s v="ALISON STREET"/>
    <s v="JAZZ"/>
    <s v="2019/9693"/>
    <s v="GONE NO ADDRESS"/>
    <m/>
    <n v="28377"/>
    <s v="Mullen, Neil"/>
    <s v="JAZZ"/>
    <m/>
    <n v="1"/>
  </r>
  <r>
    <s v="17495"/>
    <s v="H6"/>
    <d v="2018-04-27T00:00:00"/>
    <s v="DOGS"/>
    <d v="2018-02-22T00:00:00"/>
    <x v="1"/>
    <s v="FILED WITH COURT"/>
    <s v="MELLOW, MISS JOE-MARIE THERSE"/>
    <s v="KAWAHA POINT ROAD"/>
    <s v="BEZAL"/>
    <s v="2019/9977"/>
    <s v="GONE NO ADDRESS"/>
    <m/>
    <n v="27790"/>
    <s v="Mullen, Neil"/>
    <s v="BEZAL"/>
    <m/>
    <n v="1"/>
  </r>
  <r>
    <s v="15294"/>
    <s v="H6"/>
    <d v="2018-01-19T00:00:00"/>
    <s v="DOGS"/>
    <d v="2017-11-27T00:00:00"/>
    <x v="1"/>
    <s v="FILED WITH COURT"/>
    <s v="KEREI, MS ALAMEIN AROHA"/>
    <s v="KEA STREET"/>
    <s v="GHOST"/>
    <s v="2020/10277"/>
    <s v="DIED"/>
    <m/>
    <n v="20006"/>
    <s v="Parish, Amanda"/>
    <s v="GHOST"/>
    <m/>
    <n v="1"/>
  </r>
  <r>
    <s v="15473"/>
    <s v="H6"/>
    <d v="2017-11-10T00:00:00"/>
    <s v="DOGS"/>
    <d v="2017-09-08T00:00:00"/>
    <x v="1"/>
    <s v="FILED WITH COURT"/>
    <s v="HENARE, MS RHYL DENISE"/>
    <s v="PARAWAI ROAD"/>
    <s v="KAHURANGI"/>
    <s v="2020/10310"/>
    <s v="DIED"/>
    <m/>
    <n v="13016"/>
    <s v="Mullen, Neil"/>
    <s v="KAHURANGI"/>
    <m/>
    <n v="1"/>
  </r>
  <r>
    <s v="17448"/>
    <s v="M1"/>
    <d v="2018-07-27T00:00:00"/>
    <s v="DOGS"/>
    <d v="2018-05-14T00:00:00"/>
    <x v="2"/>
    <s v="FILED WITH COURT"/>
    <s v="KIRKMAN, MR EITHAN TANE"/>
    <s v="CLAYTON ROAD"/>
    <s v="BROCK"/>
    <s v="2020/10476"/>
    <s v="DESTROYED"/>
    <m/>
    <n v="26713"/>
    <s v="Dye, Olive"/>
    <s v="BROCK"/>
    <m/>
    <n v="1"/>
  </r>
  <r>
    <s v="19833"/>
    <s v="P7"/>
    <d v="2018-09-14T00:00:00"/>
    <s v="DOGS"/>
    <d v="2018-04-17T00:00:00"/>
    <x v="5"/>
    <s v="FILED WITH COURT"/>
    <s v="KIRKMAN, MR EITHAN TANE"/>
    <s v="STEELES LANE"/>
    <s v="TIA"/>
    <s v="2020/10477"/>
    <s v="DESTROYED"/>
    <m/>
    <n v="34329"/>
    <s v="Coutts, Kevin"/>
    <s v="TIA"/>
    <m/>
    <n v="1"/>
  </r>
  <r>
    <s v="20238"/>
    <s v="P3"/>
    <d v="2018-09-14T00:00:00"/>
    <s v="DOGS"/>
    <d v="2018-05-28T00:00:00"/>
    <x v="4"/>
    <s v="FILED WITH COURT"/>
    <s v="GREY, MS GLORIA"/>
    <s v="BARNARD ROAD"/>
    <s v="TURBO"/>
    <s v="2020/10876"/>
    <s v="DESTROYED"/>
    <m/>
    <n v="23966"/>
    <s v="Waaka-Stockman, Arana"/>
    <s v="TURBO"/>
    <m/>
    <n v="1"/>
  </r>
  <r>
    <s v="20157"/>
    <s v="P3"/>
    <d v="2018-07-02T00:00:00"/>
    <s v="DOGS"/>
    <d v="2018-03-16T00:00:00"/>
    <x v="4"/>
    <s v="FILED WITH COURT"/>
    <s v="GREY, MS GLORIA"/>
    <s v="KAWAHA POINT"/>
    <s v="TURBO"/>
    <s v="2020/10876"/>
    <s v="DESTROYED"/>
    <m/>
    <n v="23966"/>
    <s v="Dye, Olive"/>
    <s v="TURBO"/>
    <m/>
    <n v="1"/>
  </r>
  <r>
    <s v="19910"/>
    <s v="P7"/>
    <m/>
    <s v="DOGS"/>
    <d v="2018-05-15T00:00:00"/>
    <x v="5"/>
    <s v="CANCELLED"/>
    <s v="JUDSON, MR AARON GLYN"/>
    <s v="ELIZABETH STREET"/>
    <s v="LILY"/>
    <s v="2020/11075"/>
    <s v="DIED"/>
    <s v="Now Chipped"/>
    <n v="34706"/>
    <s v="Wright, Dylan"/>
    <s v="LILY"/>
    <m/>
    <n v="1"/>
  </r>
  <r>
    <s v="19903"/>
    <s v="P7"/>
    <m/>
    <s v="DOGS"/>
    <d v="2018-05-15T00:00:00"/>
    <x v="5"/>
    <s v="CANCELLED"/>
    <s v="SPENCE, MR LANCE"/>
    <s v="HOOD STREET"/>
    <s v="BOY"/>
    <s v="2020/11102"/>
    <s v="GONE NO ADDRESS"/>
    <s v="Now Chipped"/>
    <n v="34720"/>
    <s v="Wright, Dylan"/>
    <s v="BOY"/>
    <m/>
    <n v="1"/>
  </r>
  <r>
    <s v="19902"/>
    <s v="P7"/>
    <m/>
    <s v="DOGS"/>
    <d v="2018-05-15T00:00:00"/>
    <x v="5"/>
    <s v="CANCELLED"/>
    <s v="SPENCE, MR LANCE"/>
    <s v="HOOD STREET"/>
    <s v="JOE"/>
    <s v="2020/11103"/>
    <s v="DIED"/>
    <s v="Now Chipped"/>
    <n v="34722"/>
    <s v="Wright, Dylan"/>
    <s v="JOE"/>
    <m/>
    <n v="1"/>
  </r>
  <r>
    <s v="19801"/>
    <s v="P7"/>
    <d v="2018-09-14T00:00:00"/>
    <s v="DOGS"/>
    <d v="2018-04-16T00:00:00"/>
    <x v="5"/>
    <s v="FILED WITH COURT"/>
    <s v="RODGERS, MISS KELLY ISABELL"/>
    <s v="ALASTAIR AVENUE"/>
    <s v="MUGG-Y"/>
    <s v="2020/11494"/>
    <s v="GONE NO ADDRESS"/>
    <m/>
    <n v="34114"/>
    <s v="Coutts, Kevin"/>
    <s v="MUGG-Y"/>
    <m/>
    <n v="1"/>
  </r>
  <r>
    <s v="20163"/>
    <s v="M1"/>
    <m/>
    <s v="DOGS"/>
    <d v="2018-05-23T00:00:00"/>
    <x v="2"/>
    <s v="PAID"/>
    <s v="KERR, MR KAURI ARTHUR"/>
    <s v="MILNE ROAD"/>
    <s v="REAPER"/>
    <s v="2020/11544"/>
    <s v="GONE NO ADDRESS"/>
    <m/>
    <n v="35118"/>
    <s v="Dye, Olive"/>
    <s v="REAPER"/>
    <m/>
    <n v="1"/>
  </r>
  <r>
    <s v="20175"/>
    <s v="M1"/>
    <d v="2018-09-14T00:00:00"/>
    <s v="DOGS"/>
    <d v="2018-06-26T00:00:00"/>
    <x v="2"/>
    <s v="FILED WITH COURT"/>
    <s v="KERR, MR KAURI ARTHUR"/>
    <s v="CLAYTON ROAD"/>
    <s v="REAPER"/>
    <s v="2020/11544"/>
    <s v="GONE NO ADDRESS"/>
    <m/>
    <n v="35118"/>
    <s v="O'Brian, Mark"/>
    <s v="REAPER"/>
    <m/>
    <n v="1"/>
  </r>
  <r>
    <s v="19856"/>
    <s v="P5"/>
    <d v="2018-06-15T00:00:00"/>
    <s v="DOGS"/>
    <d v="2018-03-26T00:00:00"/>
    <x v="6"/>
    <s v="FILED WITH COURT"/>
    <s v="PETERS, MR JAMES TE HANE ROBERT JOHN"/>
    <s v="KAWAHA POINT ROAD"/>
    <s v="TESS"/>
    <s v="2020/11849"/>
    <s v="GONE NO ADDRESS"/>
    <m/>
    <n v="28861"/>
    <s v="Wright, Dylan"/>
    <s v="TESS"/>
    <m/>
    <n v="1"/>
  </r>
  <r>
    <s v="17427"/>
    <s v="H6"/>
    <d v="2017-12-08T00:00:00"/>
    <s v="DOGS"/>
    <d v="2017-10-19T00:00:00"/>
    <x v="1"/>
    <s v="FILED WITH COURT"/>
    <s v="PETERS, MR JAMES TE HANE ROBERT JOHN"/>
    <s v="34 KAWAHA POINT ROAD"/>
    <s v="TESS"/>
    <s v="2020/11849"/>
    <s v="GONE NO ADDRESS"/>
    <m/>
    <n v="28861"/>
    <s v="Dye, Olive"/>
    <s v="TESS"/>
    <m/>
    <n v="1"/>
  </r>
  <r>
    <s v="17420"/>
    <s v="P3"/>
    <d v="2017-11-10T00:00:00"/>
    <s v="DOGS"/>
    <d v="2017-09-05T00:00:00"/>
    <x v="4"/>
    <s v="FILED WITH COURT"/>
    <s v="WHAKATAU, MISS MARCIA MEREANA"/>
    <s v="MALLARD DRIVE"/>
    <s v="SNOW"/>
    <s v="2020/12145"/>
    <s v="DIED"/>
    <m/>
    <n v="28286"/>
    <s v="Wright, Dylan"/>
    <s v="SNOW"/>
    <m/>
    <n v="1"/>
  </r>
  <r>
    <s v="19835"/>
    <s v="P7"/>
    <m/>
    <s v="DOGS"/>
    <d v="2018-04-17T00:00:00"/>
    <x v="5"/>
    <s v="CANCELLED"/>
    <s v="HART, MR JESSE ARAPETA TIAKI"/>
    <s v="ISLAND VIEW ROAD"/>
    <s v="CRYSTAL"/>
    <s v="2020/12259"/>
    <s v="GONE NO ADDRESS"/>
    <s v="Now chipped"/>
    <n v="34373"/>
    <s v="Coutts, Kevin"/>
    <s v="CRYSTAL"/>
    <m/>
    <n v="1"/>
  </r>
  <r>
    <s v="17080"/>
    <s v="H6"/>
    <d v="2017-11-10T00:00:00"/>
    <s v="DOGS"/>
    <d v="2017-09-04T00:00:00"/>
    <x v="1"/>
    <s v="FILED WITH COURT"/>
    <s v="TE KANI, MS MARANDA RUATAWA"/>
    <s v="56 KAPONGA STREET"/>
    <s v="SNOOZE"/>
    <s v="2020/12280"/>
    <s v="DIED"/>
    <m/>
    <n v="17645"/>
    <s v="O'Brian, Mark"/>
    <s v="SNOOZE"/>
    <m/>
    <n v="1"/>
  </r>
  <r>
    <s v="17086"/>
    <s v="H6"/>
    <d v="2017-11-10T00:00:00"/>
    <s v="DOGS"/>
    <d v="2017-09-06T00:00:00"/>
    <x v="1"/>
    <s v="FILED WITH COURT"/>
    <s v="HARMAN, MR LEROY FELIX"/>
    <s v="EMERALD STREET"/>
    <s v="BOII"/>
    <s v="2020/12406"/>
    <s v="DIED"/>
    <m/>
    <n v="12017"/>
    <s v="Waaka-Stockman, Arana"/>
    <s v="BOII"/>
    <m/>
    <n v="1"/>
  </r>
  <r>
    <s v="15372"/>
    <s v="H6"/>
    <d v="2017-11-24T00:00:00"/>
    <s v="DOGS"/>
    <d v="2017-09-28T00:00:00"/>
    <x v="1"/>
    <s v="FILED WITH COURT"/>
    <s v="YORKE, MR JACK"/>
    <s v="2A CHERRYWOOD PLACE"/>
    <s v="GIRLFRIEND"/>
    <s v="2020/12464"/>
    <s v="DESTROYED"/>
    <m/>
    <n v="25437"/>
    <s v="O'Brian, Mark"/>
    <s v="GIRLFRIEND"/>
    <m/>
    <n v="1"/>
  </r>
  <r>
    <s v="16938"/>
    <s v="M1"/>
    <d v="2017-10-19T00:00:00"/>
    <s v="DOGS"/>
    <d v="2017-08-11T00:00:00"/>
    <x v="2"/>
    <s v="FILED WITH COURT"/>
    <s v="POMARE, MISS JESSIE LEILANI"/>
    <s v="TOTARA STREET"/>
    <s v="DORA"/>
    <s v="2020/12741"/>
    <s v="NOT REGISTERED"/>
    <m/>
    <n v="27079"/>
    <s v="Waaka-Stockman, Arana"/>
    <s v="DORA"/>
    <m/>
    <n v="1"/>
  </r>
  <r>
    <s v="18557"/>
    <s v="H6"/>
    <d v="2018-04-27T00:00:00"/>
    <s v="DOGS"/>
    <d v="2018-02-22T00:00:00"/>
    <x v="1"/>
    <s v="FILED WITH COURT"/>
    <s v="POMARE, MISS JESSIE LEILANI"/>
    <s v="TOTARA STREET"/>
    <s v="DORA"/>
    <s v="2020/12741"/>
    <s v="NOT REGISTERED"/>
    <m/>
    <n v="27079"/>
    <s v="Wright, Dylan"/>
    <s v="DORA"/>
    <m/>
    <n v="1"/>
  </r>
  <r>
    <s v="18521"/>
    <s v="N5"/>
    <d v="2018-03-02T00:00:00"/>
    <s v="DOGS"/>
    <d v="2017-12-14T00:00:00"/>
    <x v="9"/>
    <s v="FILED WITH COURT"/>
    <s v="PURCELL-STURT, MR JAMES MICHAEL"/>
    <s v="BRUCE STREET"/>
    <s v="KAHN"/>
    <s v="2020/1866"/>
    <s v="DIED"/>
    <m/>
    <n v="13190"/>
    <s v="Waaka-Stockman, Arana"/>
    <s v="KAHN"/>
    <m/>
    <n v="1"/>
  </r>
  <r>
    <s v="19855"/>
    <s v="H6"/>
    <m/>
    <s v="DOGS"/>
    <d v="2018-03-26T00:00:00"/>
    <x v="1"/>
    <s v="PAID"/>
    <s v="SHAW, MR ROSS JAMES"/>
    <s v="SANGRO ROAD"/>
    <s v="MOLLY"/>
    <s v="2020/1944"/>
    <s v="DIED"/>
    <m/>
    <n v="54379"/>
    <s v="Wright, Dylan"/>
    <s v="MOLLY"/>
    <m/>
    <n v="1"/>
  </r>
  <r>
    <s v="17058"/>
    <s v="N5"/>
    <m/>
    <s v="DOGS"/>
    <d v="2017-07-31T00:00:00"/>
    <x v="9"/>
    <s v="PAID"/>
    <s v="BASSETT, MS FIONA ANN"/>
    <s v="GEAR STREET"/>
    <s v="LOLA"/>
    <s v="2020/2333"/>
    <s v="DIED"/>
    <m/>
    <n v="53774"/>
    <s v="Waaka-Stockman, Arana"/>
    <s v="LOLA"/>
    <m/>
    <n v="1"/>
  </r>
  <r>
    <s v="17439"/>
    <s v="H6"/>
    <d v="2018-04-27T00:00:00"/>
    <s v="DOGS"/>
    <d v="2018-02-22T00:00:00"/>
    <x v="1"/>
    <s v="FILED WITH COURT"/>
    <s v="KORA, MR RICHARD PETER"/>
    <s v="CLAYTON ROAD"/>
    <s v="PATU KORA"/>
    <s v="2020/3208"/>
    <s v="DESTROYED"/>
    <m/>
    <n v="29367"/>
    <s v="Dye, Olive"/>
    <s v="PATU KORA"/>
    <m/>
    <n v="1"/>
  </r>
  <r>
    <s v="15383"/>
    <s v="H6"/>
    <d v="2017-12-01T00:00:00"/>
    <s v="DOGS"/>
    <d v="2017-10-03T00:00:00"/>
    <x v="1"/>
    <s v="FILED WITH COURT"/>
    <s v="KOIA, MISS ANITA ELLEN"/>
    <s v="9 ADAM PLACE"/>
    <s v="PANGO"/>
    <s v="2020/323"/>
    <s v="DESTROYED"/>
    <m/>
    <n v="31376"/>
    <s v="O'Brian, Mark"/>
    <s v="PANGO"/>
    <m/>
    <n v="1"/>
  </r>
  <r>
    <s v="17642"/>
    <s v="H6"/>
    <d v="2017-10-27T00:00:00"/>
    <s v="DOGS"/>
    <d v="2017-08-28T00:00:00"/>
    <x v="1"/>
    <s v="FILED WITH COURT"/>
    <s v="KOIA, MISS ANITA ELLEN"/>
    <s v="ADAM PLACE"/>
    <s v="PANGO"/>
    <s v="2020/323"/>
    <s v="DESTROYED"/>
    <m/>
    <n v="31376"/>
    <s v="Wright, Dylan"/>
    <s v="PANGO"/>
    <m/>
    <n v="1"/>
  </r>
  <r>
    <s v="17488"/>
    <s v="M1"/>
    <d v="2018-03-23T00:00:00"/>
    <s v="DOGS"/>
    <d v="2018-02-05T00:00:00"/>
    <x v="2"/>
    <s v="FILED WITH COURT"/>
    <s v="ROBERTS, MISS AMANDA MARIE"/>
    <s v="MOUNT VIEW DRIVE"/>
    <s v="STORM"/>
    <s v="2020/3239"/>
    <s v="TRANSFERRED"/>
    <m/>
    <n v="28411"/>
    <s v="Mullen, Neil"/>
    <s v="STORM"/>
    <m/>
    <n v="1"/>
  </r>
  <r>
    <s v="15388"/>
    <s v="H6"/>
    <d v="2017-12-01T00:00:00"/>
    <s v="DOGS"/>
    <d v="2017-10-03T00:00:00"/>
    <x v="1"/>
    <s v="FILED WITH COURT"/>
    <s v="ROBERTS, MISS AMANDA MARIE"/>
    <s v="85 MOUNT VIEW DRIVE"/>
    <s v="STORM"/>
    <s v="2020/3239"/>
    <s v="TRANSFERRED"/>
    <m/>
    <n v="28411"/>
    <s v="O'Brian, Mark"/>
    <s v="STORM"/>
    <m/>
    <n v="1"/>
  </r>
  <r>
    <s v="15486"/>
    <s v="M1"/>
    <d v="2017-12-15T00:00:00"/>
    <s v="DOGS"/>
    <d v="2017-10-19T00:00:00"/>
    <x v="2"/>
    <s v="FILED WITH COURT"/>
    <s v="ROBERTS, MISS AMANDA MARIE"/>
    <s v="MOUNT VIEW DRIVE"/>
    <s v="STORM"/>
    <s v="2020/3239"/>
    <s v="TRANSFERRED"/>
    <m/>
    <n v="28411"/>
    <s v="Mullen, Neil"/>
    <s v="STORM"/>
    <m/>
    <n v="1"/>
  </r>
  <r>
    <s v="18579"/>
    <s v="P7"/>
    <m/>
    <s v="DOGS"/>
    <d v="2018-03-26T00:00:00"/>
    <x v="5"/>
    <s v="CANCELLED"/>
    <s v="ELLIS, MS ALANA TIA"/>
    <s v="KENRICK ROAD"/>
    <s v="BLUEY"/>
    <s v="2020/3659"/>
    <s v="GONE NO ADDRESS"/>
    <s v="Now microchipped"/>
    <n v="33951"/>
    <s v="Coutts, Kevin"/>
    <s v="BLUEY"/>
    <m/>
    <n v="1"/>
  </r>
  <r>
    <s v="18503"/>
    <s v="H6"/>
    <d v="2018-03-16T00:00:00"/>
    <s v="DOGS"/>
    <d v="2018-02-05T00:00:00"/>
    <x v="1"/>
    <s v="FILED WITH COURT"/>
    <s v="BELWORTHY, MR NEIL PHILIP"/>
    <s v="7 BENN ROAD"/>
    <s v="SANDY"/>
    <s v="2020/3821"/>
    <s v="DIED"/>
    <m/>
    <n v="49246"/>
    <s v="O'Brian, Mark"/>
    <s v="SANDY"/>
    <m/>
    <n v="1"/>
  </r>
  <r>
    <s v="15477"/>
    <s v="P3"/>
    <d v="2017-11-17T00:00:00"/>
    <s v="DOGS"/>
    <d v="2017-09-21T00:00:00"/>
    <x v="4"/>
    <s v="FILED WITH COURT"/>
    <s v="ALLEN, MR BLAIN JUSTIN"/>
    <s v="HURATAI STREET"/>
    <s v="BEAR"/>
    <s v="2020/4280"/>
    <s v="DIED"/>
    <m/>
    <n v="20036"/>
    <s v="Mullen, Neil"/>
    <s v="BEAR"/>
    <m/>
    <n v="1"/>
  </r>
  <r>
    <s v="18534"/>
    <s v="H6"/>
    <m/>
    <s v="DOGS"/>
    <d v="2017-12-20T00:00:00"/>
    <x v="1"/>
    <s v="CANCELLED"/>
    <s v="EVANS, MR SCOTT BLAKE"/>
    <s v="HANNAH ROAD"/>
    <s v="MISTA"/>
    <s v="2020/4817"/>
    <s v="LOST"/>
    <s v="Extenuating circumstances"/>
    <n v="34108"/>
    <s v="Parish, Amanda"/>
    <s v="MISTA"/>
    <m/>
    <n v="1"/>
  </r>
  <r>
    <s v="20169"/>
    <s v="M1"/>
    <d v="2018-09-14T00:00:00"/>
    <s v="DOGS"/>
    <d v="2018-05-14T00:00:00"/>
    <x v="2"/>
    <s v="FILED WITH COURT"/>
    <s v="WILKIE, MISS SHAYLE"/>
    <s v="WALKER ROAD"/>
    <s v="BOSS"/>
    <s v="2020/4902"/>
    <s v="GONE NO ADDRESS"/>
    <m/>
    <n v="26394"/>
    <s v="Dye, Olive"/>
    <s v="BOSS"/>
    <m/>
    <n v="1"/>
  </r>
  <r>
    <s v="15305"/>
    <s v="H6"/>
    <d v="2017-11-10T00:00:00"/>
    <s v="DOGS"/>
    <d v="2017-09-13T00:00:00"/>
    <x v="1"/>
    <s v="FILED WITH COURT"/>
    <s v="KINGI, MRS TE MIRIA"/>
    <s v="PANUI ROAD"/>
    <s v="KAURI"/>
    <s v="2020/5234"/>
    <s v="DIED"/>
    <m/>
    <n v="23337"/>
    <s v="Parish, Amanda"/>
    <s v="KAURI"/>
    <m/>
    <n v="1"/>
  </r>
  <r>
    <s v="20221"/>
    <s v="H6"/>
    <d v="2018-07-27T00:00:00"/>
    <s v="DOGS"/>
    <d v="2018-05-14T00:00:00"/>
    <x v="1"/>
    <s v="FILED WITH COURT"/>
    <s v="STEPHENS, MR ALISTAIR"/>
    <s v="THOMAS CRESCENT"/>
    <s v="LILAH"/>
    <s v="2020/5294"/>
    <s v="TRANSFERRED"/>
    <m/>
    <n v="28126"/>
    <s v="Parish, Amanda"/>
    <s v="LILAH"/>
    <m/>
    <n v="1"/>
  </r>
  <r>
    <s v="15411"/>
    <s v="P7"/>
    <d v="2017-11-10T00:00:00"/>
    <s v="DOGS"/>
    <d v="2017-09-13T00:00:00"/>
    <x v="5"/>
    <s v="FILED WITH COURT"/>
    <s v="DOBINSON, MS SAMANTHA RACHEL"/>
    <s v="MEADOWBANK CRESCENT"/>
    <s v="SOULJA"/>
    <s v="2020/5615"/>
    <s v="DIED"/>
    <m/>
    <n v="29410"/>
    <s v="Coutts, Kevin"/>
    <s v="SOULJA"/>
    <m/>
    <n v="1"/>
  </r>
  <r>
    <s v="16922"/>
    <s v="M1"/>
    <d v="2017-09-22T00:00:00"/>
    <s v="DOGS"/>
    <d v="2017-07-30T00:00:00"/>
    <x v="2"/>
    <s v="FILED WITH COURT"/>
    <s v="INIA, MISS ANDREA IRITANA"/>
    <s v="PEREPE STREET"/>
    <s v="THOR"/>
    <s v="2020/5625"/>
    <s v="DIED"/>
    <m/>
    <n v="20817"/>
    <s v="Parish, Amanda"/>
    <s v="THOR"/>
    <m/>
    <n v="1"/>
  </r>
  <r>
    <s v="17431"/>
    <s v="M1"/>
    <d v="2018-03-16T00:00:00"/>
    <s v="DOGS"/>
    <d v="2018-01-16T00:00:00"/>
    <x v="2"/>
    <s v="FILED WITH COURT"/>
    <s v="INIA, MISS ANDREA IRITANA"/>
    <s v="PEREPE STREET"/>
    <s v="THOR"/>
    <s v="2020/5625"/>
    <s v="DIED"/>
    <m/>
    <n v="20817"/>
    <s v="Dye, Olive"/>
    <s v="THOR"/>
    <m/>
    <n v="1"/>
  </r>
  <r>
    <s v="15377"/>
    <s v="N5"/>
    <d v="2017-11-24T00:00:00"/>
    <s v="DOGS"/>
    <d v="2017-09-28T00:00:00"/>
    <x v="9"/>
    <s v="FILED WITH COURT"/>
    <s v="INIA, MISS ANDREA IRITANA"/>
    <s v="PEREPE STREET"/>
    <s v="THOR"/>
    <s v="2020/5625"/>
    <s v="DIED"/>
    <m/>
    <n v="20817"/>
    <s v="O'Brian, Mark"/>
    <s v="THOR"/>
    <m/>
    <n v="1"/>
  </r>
  <r>
    <s v="19907"/>
    <s v="P7"/>
    <m/>
    <s v="DOGS"/>
    <d v="2018-05-15T00:00:00"/>
    <x v="5"/>
    <s v="CANCELLED"/>
    <s v="MATENGA, MS POMARE"/>
    <s v="ROSS ROAD"/>
    <s v="BUSTER"/>
    <s v="2020/5776"/>
    <s v="GONE NO ADDRESS"/>
    <s v="Now Chipped"/>
    <n v="34666"/>
    <s v="Wright, Dylan"/>
    <s v="BUSTER"/>
    <m/>
    <n v="1"/>
  </r>
  <r>
    <s v="17424"/>
    <s v="H6"/>
    <d v="2017-11-10T00:00:00"/>
    <s v="DOGS"/>
    <d v="2017-09-13T00:00:00"/>
    <x v="1"/>
    <s v="FILED WITH COURT"/>
    <s v="TEMATA, MISS SANTAMA"/>
    <s v="CLAYTON ROAD"/>
    <s v="PANDA"/>
    <s v="2020/5784"/>
    <s v="DIED"/>
    <m/>
    <n v="29163"/>
    <s v="Wright, Dylan"/>
    <s v="PANDA"/>
    <m/>
    <n v="1"/>
  </r>
  <r>
    <s v="15474"/>
    <s v="H6"/>
    <d v="2017-11-10T00:00:00"/>
    <s v="DOGS"/>
    <d v="2017-09-08T00:00:00"/>
    <x v="1"/>
    <s v="FILED WITH COURT"/>
    <s v="KIEL JNR, MR ERAIA LIONEL"/>
    <s v="STEMBRIDGE ROAD"/>
    <s v="SHIILO"/>
    <s v="2020/5831"/>
    <s v="DIED"/>
    <m/>
    <n v="16848"/>
    <s v="Mullen, Neil"/>
    <s v="SHIILO"/>
    <m/>
    <n v="1"/>
  </r>
  <r>
    <s v="19853"/>
    <s v="H6"/>
    <d v="2018-06-15T00:00:00"/>
    <s v="DOGS"/>
    <d v="2018-03-26T00:00:00"/>
    <x v="1"/>
    <s v="FILED WITH COURT"/>
    <s v="CLARK, MS REBECCA ELIZABETH"/>
    <s v="STATE HIGHWAY"/>
    <s v="HAVANA"/>
    <s v="2020/5962"/>
    <s v="GONE NO ADDRESS"/>
    <m/>
    <n v="28681"/>
    <s v="Wright, Dylan"/>
    <s v="HAVANA"/>
    <m/>
    <n v="1"/>
  </r>
  <r>
    <s v="18527"/>
    <s v="H6"/>
    <d v="2018-03-02T00:00:00"/>
    <s v="DOGS"/>
    <d v="2017-12-14T00:00:00"/>
    <x v="1"/>
    <s v="FILED WITH COURT"/>
    <s v="RATEMA, MR MURRAY ATEREA"/>
    <s v="TURNER DRIVE"/>
    <s v="PUPPY"/>
    <s v="2020/6087"/>
    <s v="OWNED"/>
    <m/>
    <n v="24128"/>
    <s v="Parish, Amanda"/>
    <s v="PUPPY"/>
    <m/>
    <n v="1"/>
  </r>
  <r>
    <s v="15331"/>
    <s v="H6"/>
    <d v="2017-12-08T00:00:00"/>
    <s v="DOGS"/>
    <d v="2017-10-12T00:00:00"/>
    <x v="1"/>
    <s v="FILED WITH COURT"/>
    <s v="COLLIER, MR WILLIAM THOMAS"/>
    <s v="MURRAY ROAD"/>
    <s v="BOOM"/>
    <s v="2020/6184"/>
    <s v="DIED"/>
    <m/>
    <n v="27973"/>
    <s v="Waaka-Stockman, Arana"/>
    <s v="BOOM"/>
    <m/>
    <n v="1"/>
  </r>
  <r>
    <s v="15304"/>
    <s v="H6"/>
    <d v="2017-11-10T00:00:00"/>
    <s v="DOGS"/>
    <d v="2017-09-13T00:00:00"/>
    <x v="1"/>
    <s v="FILED WITH COURT"/>
    <s v="JACOBS, MISS POLLY"/>
    <s v="KOUTU ROAD"/>
    <s v="DIESEL"/>
    <s v="2020/6199"/>
    <s v="GONE NO ADDRESS"/>
    <m/>
    <n v="25549"/>
    <s v="Parish, Amanda"/>
    <s v="DIESEL"/>
    <m/>
    <n v="1"/>
  </r>
  <r>
    <s v="18528"/>
    <s v="P3"/>
    <d v="2018-03-02T00:00:00"/>
    <s v="DOGS"/>
    <d v="2017-12-18T00:00:00"/>
    <x v="4"/>
    <s v="FILED WITH COURT"/>
    <s v="DIXON, MS PATRICIA RUTH"/>
    <s v="FORD ROAD"/>
    <s v="TIRIBOOM"/>
    <s v="2020/6488"/>
    <s v="GONE NO ADDRESS"/>
    <m/>
    <n v="33896"/>
    <s v="Dye, Olive"/>
    <s v="TIRIBOOM"/>
    <m/>
    <n v="1"/>
  </r>
  <r>
    <s v="15347"/>
    <s v="P5"/>
    <d v="2019-01-14T00:00:00"/>
    <s v="DOGS"/>
    <d v="2018-02-15T00:00:00"/>
    <x v="6"/>
    <s v="FILED WITH COURT"/>
    <s v="LEEF, MR TARAMOA KARAITIANA"/>
    <s v="CLINKARD AVENUE"/>
    <s v="HAVOC"/>
    <s v="2020/7237"/>
    <s v="TRANSFERRED"/>
    <m/>
    <n v="34282"/>
    <s v="Parish, Amanda"/>
    <s v="HAVOC"/>
    <m/>
    <n v="1"/>
  </r>
  <r>
    <s v="15346"/>
    <s v="P3"/>
    <d v="2018-04-20T00:00:00"/>
    <s v="DOGS"/>
    <d v="2018-02-15T00:00:00"/>
    <x v="4"/>
    <s v="FILED WITH COURT"/>
    <s v="TERUNA, MR SIDNEY"/>
    <s v="ROBINSON AVENUE"/>
    <s v="KOTIRO"/>
    <s v="2020/8024"/>
    <s v="LOST"/>
    <m/>
    <n v="16264"/>
    <s v="Parish, Amanda"/>
    <s v="KOTIRO"/>
    <m/>
    <n v="1"/>
  </r>
  <r>
    <s v="20050"/>
    <s v="H6"/>
    <d v="2018-04-27T00:00:00"/>
    <s v="DOGS"/>
    <d v="2018-03-12T00:00:00"/>
    <x v="1"/>
    <s v="FILED WITH COURT"/>
    <s v="TERUNA, MR SIDNEY"/>
    <s v="ROBINSON AVENUE"/>
    <s v="KOTIRO"/>
    <s v="2020/8024"/>
    <s v="LOST"/>
    <m/>
    <n v="16264"/>
    <s v="Parish, Amanda"/>
    <s v="KOTIRO"/>
    <m/>
    <n v="1"/>
  </r>
  <r>
    <s v="19800"/>
    <s v="P7"/>
    <m/>
    <s v="DOGS"/>
    <d v="2018-04-16T00:00:00"/>
    <x v="5"/>
    <s v="CANCELLED"/>
    <s v="FORREST, MRS EVELYN CHRISTINE"/>
    <s v="STATE HIGHWAY 5"/>
    <s v="HARLEY"/>
    <s v="2020/8228"/>
    <s v="DIED"/>
    <s v="Now chipped"/>
    <n v="34111"/>
    <s v="Coutts, Kevin"/>
    <s v="HARLEY"/>
    <m/>
    <n v="1"/>
  </r>
  <r>
    <s v="17410"/>
    <s v="H6"/>
    <d v="2017-10-19T00:00:00"/>
    <s v="DOGS"/>
    <d v="2017-08-11T00:00:00"/>
    <x v="1"/>
    <s v="FILED WITH COURT"/>
    <s v="GIBBS, MS MARYANNE"/>
    <s v="WHARENUI ROAD"/>
    <s v="TANK"/>
    <s v="2020/8758"/>
    <s v="DIED"/>
    <m/>
    <n v="33438"/>
    <s v="Wright, Dylan"/>
    <s v="TANK"/>
    <m/>
    <n v="1"/>
  </r>
  <r>
    <s v="15397"/>
    <s v="H6"/>
    <m/>
    <s v="DOGS"/>
    <d v="2017-10-24T00:00:00"/>
    <x v="1"/>
    <s v="PAID"/>
    <s v="POIHIPI, MR NICK ERUERA"/>
    <s v="22F OTONGA ROAD"/>
    <s v="MOLLY"/>
    <s v="2020/9339"/>
    <s v="DIED"/>
    <m/>
    <n v="16457"/>
    <s v="O'Brian, Mark"/>
    <s v="MOLLY"/>
    <m/>
    <n v="1"/>
  </r>
  <r>
    <s v="16921"/>
    <s v="P3"/>
    <d v="2017-09-22T00:00:00"/>
    <s v="DOGS"/>
    <d v="2017-07-20T00:00:00"/>
    <x v="4"/>
    <s v="FILED WITH COURT"/>
    <s v="WILKINSON, PANIA LOUISE D"/>
    <s v="TURNER DRIVE"/>
    <s v="DOLLY"/>
    <s v="2021/10211"/>
    <s v="GONE NO ADDRESS"/>
    <m/>
    <n v="29663"/>
    <s v="Parish, Amanda"/>
    <s v="DOLLY"/>
    <m/>
    <n v="1"/>
  </r>
  <r>
    <s v="17071"/>
    <s v="H6"/>
    <d v="2017-10-27T00:00:00"/>
    <s v="DOGS"/>
    <d v="2017-08-29T00:00:00"/>
    <x v="1"/>
    <s v="FILED WITH COURT"/>
    <s v="WILKINSON, PANIA LOUISE D"/>
    <s v="TURNER DRIVE"/>
    <s v="DOLLY"/>
    <s v="2021/10211"/>
    <s v="GONE NO ADDRESS"/>
    <m/>
    <n v="29663"/>
    <s v="Parish, Amanda"/>
    <s v="DOLLY"/>
    <m/>
    <n v="1"/>
  </r>
  <r>
    <s v="17094"/>
    <s v="H6"/>
    <m/>
    <s v="DOGS"/>
    <d v="2017-09-08T00:00:00"/>
    <x v="1"/>
    <s v="CANCELLED"/>
    <s v="WILKINSON, PANIA LOUISE D"/>
    <s v="38 TURNER DRIVE"/>
    <s v="DOLLY"/>
    <s v="2021/10211"/>
    <s v="GONE NO ADDRESS"/>
    <s v="TWO NOTICES ISSUED FOR THE SAME DOG"/>
    <n v="29663"/>
    <s v="O'Brian, Mark"/>
    <s v="DOLLY"/>
    <m/>
    <n v="1"/>
  </r>
  <r>
    <s v="17478"/>
    <s v="P3"/>
    <d v="2018-03-02T00:00:00"/>
    <s v="DOGS"/>
    <d v="2017-12-04T00:00:00"/>
    <x v="4"/>
    <s v="FILED WITH COURT"/>
    <s v="WILKINSON, PANIA LOUISE D"/>
    <s v="TURNER DRIVE"/>
    <s v="DOLLY"/>
    <s v="2021/10211"/>
    <s v="GONE NO ADDRESS"/>
    <m/>
    <n v="29663"/>
    <s v="Mullen, Neil"/>
    <s v="DOLLY"/>
    <m/>
    <n v="1"/>
  </r>
  <r>
    <s v="17095"/>
    <s v="H6"/>
    <d v="2017-11-10T00:00:00"/>
    <s v="DOGS"/>
    <d v="2017-09-08T00:00:00"/>
    <x v="1"/>
    <s v="FILED WITH COURT"/>
    <s v="WILKINSON, PANIA LOUISE D"/>
    <s v="38 TURNER DRIVE"/>
    <s v="BLU"/>
    <s v="2021/10218"/>
    <s v="GONE NO ADDRESS"/>
    <m/>
    <n v="31836"/>
    <s v="O'Brian, Mark"/>
    <s v="BLU"/>
    <m/>
    <n v="1"/>
  </r>
  <r>
    <s v="17479"/>
    <s v="P3"/>
    <d v="2018-03-02T00:00:00"/>
    <s v="DOGS"/>
    <d v="2017-12-04T00:00:00"/>
    <x v="4"/>
    <s v="FILED WITH COURT"/>
    <s v="WILKINSON, PANIA LOUISE D"/>
    <s v="TURNER DRIVE"/>
    <s v="BLU"/>
    <s v="2021/10218"/>
    <s v="GONE NO ADDRESS"/>
    <m/>
    <n v="31836"/>
    <s v="Mullen, Neil"/>
    <s v="BLU"/>
    <m/>
    <n v="1"/>
  </r>
  <r>
    <s v="17487"/>
    <s v="P3"/>
    <d v="2018-03-23T00:00:00"/>
    <s v="DOGS"/>
    <d v="2018-02-05T00:00:00"/>
    <x v="4"/>
    <s v="FILED WITH COURT"/>
    <s v="PARI, MR HARLEY ZANE"/>
    <s v="STEELES LANE"/>
    <s v="LA"/>
    <s v="2021/10246"/>
    <s v="OWNED"/>
    <m/>
    <n v="13360"/>
    <s v="Mullen, Neil"/>
    <s v="LA"/>
    <m/>
    <n v="1"/>
  </r>
  <r>
    <s v="17496"/>
    <s v="H6"/>
    <d v="2018-04-27T00:00:00"/>
    <s v="DOGS"/>
    <d v="2018-02-22T00:00:00"/>
    <x v="1"/>
    <s v="FILED WITH COURT"/>
    <s v="HEREWINI, MS AUDREY MARIA"/>
    <s v="KOUTU ROAD"/>
    <s v="BONNIE"/>
    <s v="2021/10705"/>
    <s v="DIED"/>
    <m/>
    <n v="57224"/>
    <s v="Mullen, Neil"/>
    <s v="BONNIE"/>
    <m/>
    <n v="1"/>
  </r>
  <r>
    <s v="17075"/>
    <s v="H6"/>
    <d v="2017-10-27T00:00:00"/>
    <s v="DOGS"/>
    <d v="2017-08-29T00:00:00"/>
    <x v="1"/>
    <s v="FILED WITH COURT"/>
    <s v="KIDWELL, MR JOHNATHAN"/>
    <s v="GRAND VUE ROAD"/>
    <s v="CHIEFTAIN"/>
    <s v="2021/10918"/>
    <s v="OWNED"/>
    <m/>
    <n v="14170"/>
    <s v="Waaka-Stockman, Arana"/>
    <s v="CHIEFTAIN"/>
    <m/>
    <n v="1"/>
  </r>
  <r>
    <s v="15322"/>
    <s v="H6"/>
    <d v="2017-12-01T00:00:00"/>
    <s v="DOGS"/>
    <d v="2017-10-13T00:00:00"/>
    <x v="1"/>
    <s v="FILED WITH COURT"/>
    <s v="PEHI, MS YOLANDA"/>
    <s v="TAHARANGI STREET"/>
    <s v="OOLUFF PEHI"/>
    <s v="2021/11134"/>
    <s v="OWNED"/>
    <m/>
    <n v="29531"/>
    <s v="Waaka-Stockman, Arana"/>
    <s v="OOLUFF PEHI"/>
    <m/>
    <n v="1"/>
  </r>
  <r>
    <s v="20246"/>
    <s v="P5"/>
    <d v="2018-09-14T00:00:00"/>
    <s v="DOGS"/>
    <d v="2018-06-17T00:00:00"/>
    <x v="6"/>
    <s v="FILED WITH COURT"/>
    <s v="POONA, MR JORDON"/>
    <s v="LAKE ROAD"/>
    <s v="NITRO"/>
    <s v="2021/11232"/>
    <s v="DIED"/>
    <m/>
    <n v="32004"/>
    <s v="Parish, Amanda"/>
    <s v="NITRO"/>
    <m/>
    <n v="1"/>
  </r>
  <r>
    <s v="16948"/>
    <s v="H6"/>
    <d v="2017-10-19T00:00:00"/>
    <s v="DOGS"/>
    <d v="2017-08-17T00:00:00"/>
    <x v="1"/>
    <s v="FILED WITH COURT"/>
    <s v="TAIAPA, MR ROBERT"/>
    <s v="SAILSBURY ROAD"/>
    <s v="INDI"/>
    <s v="2021/11264"/>
    <s v="DIED"/>
    <m/>
    <n v="26244"/>
    <s v="Parish, Amanda"/>
    <s v="INDI"/>
    <m/>
    <n v="1"/>
  </r>
  <r>
    <s v="15334"/>
    <s v="H6"/>
    <d v="2017-12-15T00:00:00"/>
    <s v="DOGS"/>
    <d v="2017-10-19T00:00:00"/>
    <x v="1"/>
    <s v="FILED WITH COURT"/>
    <s v="EMERY, MR RICKY SAMUEL"/>
    <s v="MOUNTIAN ROAD"/>
    <s v="KASTRO"/>
    <s v="2021/11314"/>
    <s v="DIED"/>
    <m/>
    <n v="26270"/>
    <s v="Parish, Amanda"/>
    <s v="KASTRO"/>
    <m/>
    <n v="1"/>
  </r>
  <r>
    <s v="17641"/>
    <s v="H6"/>
    <d v="2017-10-27T00:00:00"/>
    <s v="DOGS"/>
    <d v="2017-08-28T00:00:00"/>
    <x v="1"/>
    <s v="FILED WITH COURT"/>
    <s v="HARONGA, MR GILES RANGITUMARE"/>
    <s v="ADAM PLACE"/>
    <s v="SUN"/>
    <s v="2021/11755"/>
    <s v="DIED"/>
    <m/>
    <n v="16732"/>
    <s v="Wright, Dylan"/>
    <s v="SUN"/>
    <m/>
    <n v="1"/>
  </r>
  <r>
    <s v="15288"/>
    <s v="P3"/>
    <d v="2018-01-19T00:00:00"/>
    <s v="DOGS"/>
    <d v="2017-11-06T00:00:00"/>
    <x v="4"/>
    <s v="FILED WITH COURT"/>
    <s v="GARDINER, MISS HUHANA MICHELLE"/>
    <s v="DEVON STREET"/>
    <s v="PIPI"/>
    <s v="2021/11791"/>
    <s v="DESTROYED"/>
    <m/>
    <n v="21795"/>
    <s v="Waaka-Stockman, Arana"/>
    <s v="PIPI"/>
    <m/>
    <n v="1"/>
  </r>
  <r>
    <s v="15284"/>
    <s v="N5"/>
    <d v="2018-01-19T00:00:00"/>
    <s v="DOGS"/>
    <d v="2017-11-03T00:00:00"/>
    <x v="9"/>
    <s v="FILED WITH COURT"/>
    <s v="GARDINER, MISS HUHANA MICHELLE"/>
    <s v="DEVON STREET"/>
    <s v="PIPI"/>
    <s v="2021/11791"/>
    <s v="DESTROYED"/>
    <m/>
    <n v="21795"/>
    <s v="Waaka-Stockman, Arana"/>
    <s v="PIPI"/>
    <m/>
    <n v="1"/>
  </r>
  <r>
    <s v="15321"/>
    <s v="N5"/>
    <d v="2017-11-24T00:00:00"/>
    <s v="DOGS"/>
    <d v="2017-10-03T00:00:00"/>
    <x v="9"/>
    <s v="FILED WITH COURT"/>
    <s v="GARDINER, MISS HUHANA MICHELLE"/>
    <s v="DEVON STREET"/>
    <s v="PIPI"/>
    <s v="2021/11791"/>
    <s v="DESTROYED"/>
    <m/>
    <n v="21795"/>
    <s v="Waaka-Stockman, Arana"/>
    <s v="PIPI"/>
    <m/>
    <n v="1"/>
  </r>
  <r>
    <s v="15285"/>
    <s v="N5"/>
    <d v="2018-01-19T00:00:00"/>
    <s v="DOGS"/>
    <d v="2017-11-03T00:00:00"/>
    <x v="9"/>
    <s v="FILED WITH COURT"/>
    <s v="GARDINER, MISS HUHANA MICHELLE"/>
    <s v="DEVON STREET"/>
    <s v="PAUA"/>
    <s v="2021/11840"/>
    <s v="DESTROYED"/>
    <m/>
    <n v="33721"/>
    <s v="Waaka-Stockman, Arana"/>
    <s v="PAUA"/>
    <m/>
    <n v="1"/>
  </r>
  <r>
    <s v="15359"/>
    <s v="H6"/>
    <d v="2017-11-17T00:00:00"/>
    <s v="DOGS"/>
    <d v="2017-09-18T00:00:00"/>
    <x v="1"/>
    <s v="FILED WITH COURT"/>
    <s v="DAVEY, KAREN"/>
    <s v="MATTHEW PLACE"/>
    <s v="MUTLEY"/>
    <s v="2021/11924"/>
    <s v="OWNED"/>
    <m/>
    <n v="31668"/>
    <s v="Waaka-Stockman, Arana"/>
    <s v="MUTLEY"/>
    <m/>
    <n v="1"/>
  </r>
  <r>
    <s v="15287"/>
    <s v="H6"/>
    <d v="2018-01-19T00:00:00"/>
    <s v="DOGS"/>
    <d v="2017-11-06T00:00:00"/>
    <x v="1"/>
    <s v="FILED WITH COURT"/>
    <s v="KEIL, MISS SAMANTHA MIHI-HUIA"/>
    <s v="HERMES PLACE"/>
    <s v="GEORGE"/>
    <s v="2021/11940"/>
    <s v="DESTROYED"/>
    <m/>
    <n v="26629"/>
    <s v="Waaka-Stockman, Arana"/>
    <s v="GEORGE"/>
    <m/>
    <n v="1"/>
  </r>
  <r>
    <s v="17485"/>
    <s v="M1"/>
    <d v="2018-03-02T00:00:00"/>
    <s v="DOGS"/>
    <d v="2017-12-19T00:00:00"/>
    <x v="2"/>
    <s v="FILED WITH COURT"/>
    <s v="KEIL, MISS SAMANTHA MIHI-HUIA"/>
    <s v="HERMES PLACE"/>
    <s v="GEORGE"/>
    <s v="2021/11940"/>
    <s v="DESTROYED"/>
    <m/>
    <n v="26629"/>
    <s v="Mullen, Neil"/>
    <s v="GEORGE"/>
    <m/>
    <n v="1"/>
  </r>
  <r>
    <s v="15498"/>
    <s v="M1"/>
    <d v="2018-01-19T00:00:00"/>
    <s v="DOGS"/>
    <d v="2017-11-14T00:00:00"/>
    <x v="2"/>
    <s v="FILED WITH COURT"/>
    <s v="BROWN, OLIVIA"/>
    <s v="MALLARD DRIVE"/>
    <s v="DUSTY"/>
    <s v="2021/12000"/>
    <s v="DESTROYED"/>
    <m/>
    <n v="33323"/>
    <s v="Waaka-Stockman, Arana"/>
    <s v="DUSTY"/>
    <m/>
    <n v="1"/>
  </r>
  <r>
    <s v="17474"/>
    <s v="P3"/>
    <d v="2018-01-19T00:00:00"/>
    <s v="DOGS"/>
    <d v="2017-11-27T00:00:00"/>
    <x v="4"/>
    <s v="FILED WITH COURT"/>
    <s v="CUNNINGHAM, MISS ANGEL SUSAN"/>
    <s v="MALLARD DRIVE"/>
    <s v="KAYA"/>
    <s v="2021/12008"/>
    <s v="GONE NO ADDRESS"/>
    <m/>
    <n v="16021"/>
    <s v="Mullen, Neil"/>
    <s v="KAYA"/>
    <m/>
    <n v="1"/>
  </r>
  <r>
    <s v="17070"/>
    <s v="P5"/>
    <d v="2017-10-27T00:00:00"/>
    <s v="DOGS"/>
    <d v="2017-08-24T00:00:00"/>
    <x v="6"/>
    <s v="FILED WITH COURT"/>
    <s v="RAMEKA, MR GEORGE"/>
    <s v="HAROLD CRESCENT"/>
    <s v="POPPY"/>
    <s v="2021/12012"/>
    <s v="OWNED"/>
    <m/>
    <n v="32645"/>
    <s v="Parish, Amanda"/>
    <s v="POPPY"/>
    <m/>
    <n v="1"/>
  </r>
  <r>
    <s v="20311"/>
    <s v="P3"/>
    <d v="2019-01-14T00:00:00"/>
    <s v="DOGS"/>
    <d v="2018-03-16T00:00:00"/>
    <x v="4"/>
    <s v="FILED WITH COURT"/>
    <s v="PEKIN, MS RAEWYNE GAY"/>
    <s v="MALFROY ROAD"/>
    <s v="NALA"/>
    <s v="2021/12080"/>
    <s v="DIED"/>
    <s v="Pulled and given to A7.  To be reissued to dog owner"/>
    <n v="32012"/>
    <s v="Waaka-Stockman, Arana"/>
    <s v="NALA"/>
    <m/>
    <n v="1"/>
  </r>
  <r>
    <s v="20316"/>
    <s v="P3"/>
    <d v="2018-07-02T00:00:00"/>
    <s v="DOGS"/>
    <d v="2018-03-26T00:00:00"/>
    <x v="4"/>
    <s v="FILED WITH COURT"/>
    <s v="THOMPSON, MR RAWIRI CRAIG"/>
    <s v="MALFROY ROAD"/>
    <s v="NALA"/>
    <s v="2021/12080"/>
    <s v="DIED"/>
    <m/>
    <n v="32012"/>
    <s v="Waaka-Stockman, Arana"/>
    <s v="NALA"/>
    <m/>
    <n v="1"/>
  </r>
  <r>
    <s v="15490"/>
    <s v="P5"/>
    <d v="2018-01-19T00:00:00"/>
    <s v="DOGS"/>
    <d v="2017-10-30T00:00:00"/>
    <x v="6"/>
    <s v="FILED WITH COURT"/>
    <s v="STEVENSON, MR COBY"/>
    <s v="ORUAWHATA DRIVE"/>
    <s v="TAZ"/>
    <s v="2021/12156"/>
    <s v="OWNED"/>
    <m/>
    <n v="32400"/>
    <s v="Parish, Amanda"/>
    <s v="TAZ"/>
    <m/>
    <n v="1"/>
  </r>
  <r>
    <s v="15311"/>
    <s v="P3"/>
    <d v="2017-11-17T00:00:00"/>
    <s v="DOGS"/>
    <d v="2017-09-18T00:00:00"/>
    <x v="4"/>
    <s v="FILED WITH COURT"/>
    <s v="WATSON, MR REGAN CARL"/>
    <s v="CLAYTON ROAD"/>
    <s v="TURBO"/>
    <s v="2021/12286"/>
    <s v="GONE NO ADDRESS"/>
    <m/>
    <n v="32428"/>
    <s v="Parish, Amanda"/>
    <s v="TURBO"/>
    <m/>
    <n v="1"/>
  </r>
  <r>
    <s v="15363"/>
    <s v="H6"/>
    <d v="2017-11-17T00:00:00"/>
    <s v="DOGS"/>
    <d v="2017-09-18T00:00:00"/>
    <x v="1"/>
    <s v="FILED WITH COURT"/>
    <s v="MITCHELL, MARY"/>
    <s v="EWERT STREET"/>
    <s v="JULIUS"/>
    <s v="2021/12291"/>
    <s v="GONE NO ADDRESS"/>
    <m/>
    <n v="28537"/>
    <s v="Waaka-Stockman, Arana"/>
    <s v="JULIUS"/>
    <m/>
    <n v="1"/>
  </r>
  <r>
    <s v="15366"/>
    <s v="N5"/>
    <d v="2017-11-17T00:00:00"/>
    <s v="DOGS"/>
    <d v="2017-09-18T00:00:00"/>
    <x v="9"/>
    <s v="FILED WITH COURT"/>
    <s v="MITCHELL, MARY"/>
    <s v="EWERT STREET"/>
    <s v="JULIUS"/>
    <s v="2021/12291"/>
    <s v="GONE NO ADDRESS"/>
    <m/>
    <n v="28537"/>
    <s v="Waaka-Stockman, Arana"/>
    <s v="JULIUS"/>
    <m/>
    <n v="1"/>
  </r>
  <r>
    <s v="15281"/>
    <s v="H6"/>
    <d v="2018-01-19T00:00:00"/>
    <s v="DOGS"/>
    <d v="2017-10-31T00:00:00"/>
    <x v="1"/>
    <s v="FILED WITH COURT"/>
    <s v="TE WAAKA, SHAYLA"/>
    <s v="TURNER DRIVE"/>
    <s v="FATTY"/>
    <s v="2021/12410"/>
    <s v="TRANSFERRED"/>
    <m/>
    <n v="31104"/>
    <s v="Waaka-Stockman, Arana"/>
    <s v="FATTY"/>
    <m/>
    <n v="1"/>
  </r>
  <r>
    <s v="15306"/>
    <s v="H6"/>
    <d v="2017-11-10T00:00:00"/>
    <s v="DOGS"/>
    <d v="2017-09-21T00:00:00"/>
    <x v="1"/>
    <s v="FILED WITH COURT"/>
    <s v="O'CALLAGHAN, MR TAMATI HAPIMANA"/>
    <s v="WHITTAKER ROAD"/>
    <s v="JOE"/>
    <s v="2021/12455"/>
    <s v="GONE NO ADDRESS"/>
    <m/>
    <n v="17791"/>
    <s v="Parish, Amanda"/>
    <s v="JOE"/>
    <m/>
    <n v="1"/>
  </r>
  <r>
    <s v="16942"/>
    <s v="N3"/>
    <d v="2017-10-19T00:00:00"/>
    <s v="DOGS"/>
    <d v="2017-08-17T00:00:00"/>
    <x v="13"/>
    <s v="FILED WITH COURT"/>
    <s v="VILI, MISS CHANTELE KAHUOTERANGIMOANA"/>
    <s v="SUNSET ROAD"/>
    <s v="MIA"/>
    <s v="2021/12904"/>
    <s v="GONE NO ADDRESS"/>
    <m/>
    <n v="30882"/>
    <s v="Parish, Amanda"/>
    <s v="MIA"/>
    <m/>
    <n v="1"/>
  </r>
  <r>
    <s v="17404"/>
    <s v="P3"/>
    <d v="2017-09-01T00:00:00"/>
    <s v="DOGS"/>
    <d v="2017-07-30T00:00:00"/>
    <x v="4"/>
    <s v="FILED WITH COURT"/>
    <s v="VILI, MISS CHANTELE KAHUOTERANGIMOANA"/>
    <s v="WRIGLEY ROAD"/>
    <s v="MIA"/>
    <s v="2021/12904"/>
    <s v="GONE NO ADDRESS"/>
    <m/>
    <n v="30882"/>
    <s v="Mullen, Neil"/>
    <s v="MIA"/>
    <m/>
    <n v="1"/>
  </r>
  <r>
    <s v="17065"/>
    <s v="H6"/>
    <d v="2017-10-19T00:00:00"/>
    <s v="DOGS"/>
    <d v="2017-08-22T00:00:00"/>
    <x v="1"/>
    <s v="FILED WITH COURT"/>
    <s v="GEAR, MR GEOFF"/>
    <s v="100 LEONARD ROAD"/>
    <s v="MURRAY"/>
    <s v="2021/2460"/>
    <s v="DESTROYED"/>
    <m/>
    <n v="18262"/>
    <s v="O'Brian, Mark"/>
    <s v="MURRAY"/>
    <m/>
    <n v="1"/>
  </r>
  <r>
    <s v="17066"/>
    <s v="H6"/>
    <d v="2017-10-19T00:00:00"/>
    <s v="DOGS"/>
    <d v="2017-08-22T00:00:00"/>
    <x v="1"/>
    <s v="FILED WITH COURT"/>
    <s v="GEAR, MR GEOFF"/>
    <s v="100 LEONARD ROAD"/>
    <s v="RUBY"/>
    <s v="2021/2461"/>
    <s v="DESTROYED"/>
    <m/>
    <n v="25491"/>
    <s v="O'Brian, Mark"/>
    <s v="RUBY"/>
    <m/>
    <n v="1"/>
  </r>
  <r>
    <s v="18567"/>
    <s v="H6"/>
    <d v="2018-06-15T00:00:00"/>
    <s v="DOGS"/>
    <d v="2018-03-12T00:00:00"/>
    <x v="1"/>
    <s v="FILED WITH COURT"/>
    <s v="URU, MR JOHN"/>
    <s v="TE NGAE ROAD"/>
    <s v="LOTTIE"/>
    <s v="2021/2747"/>
    <s v="TRANSFERRED"/>
    <m/>
    <n v="26862"/>
    <s v="Wright, Dylan"/>
    <s v="LOTTIE"/>
    <m/>
    <n v="1"/>
  </r>
  <r>
    <s v="17409"/>
    <s v="H6"/>
    <m/>
    <s v="DOGS"/>
    <d v="2017-08-11T00:00:00"/>
    <x v="1"/>
    <s v="WAIVED"/>
    <s v="MAXWELL, MS RANUI MARAMA LEE"/>
    <s v="TUNOHOPU STREET"/>
    <s v="LEO"/>
    <s v="2021/3351"/>
    <s v="TRANSFERRED"/>
    <m/>
    <n v="33372"/>
    <s v="Wright, Dylan"/>
    <s v="LEO"/>
    <m/>
    <n v="1"/>
  </r>
  <r>
    <s v="18559"/>
    <s v="H6"/>
    <d v="2018-06-15T00:00:00"/>
    <s v="DOGS"/>
    <d v="2018-03-02T00:00:00"/>
    <x v="1"/>
    <s v="FILED WITH COURT"/>
    <s v="PIRIPI, MISS KIRI-AU-AHI PHYLLIS"/>
    <s v="COLLIER ROAD"/>
    <s v="RUCKUS"/>
    <s v="2021/390"/>
    <s v="OWNED"/>
    <m/>
    <n v="34066"/>
    <s v="Wright, Dylan"/>
    <s v="RUCKUS"/>
    <m/>
    <n v="1"/>
  </r>
  <r>
    <s v="18596"/>
    <s v="P7"/>
    <m/>
    <s v="DOGS"/>
    <d v="2018-03-26T00:00:00"/>
    <x v="5"/>
    <s v="CANCELLED"/>
    <s v="PIRIPI, MISS KIRI-AU-AHI PHYLLIS"/>
    <s v="COLLIER ROAD"/>
    <s v="RUCKUS"/>
    <s v="2021/390"/>
    <s v="OWNED"/>
    <s v="Now chipped"/>
    <n v="34066"/>
    <s v="Coutts, Kevin"/>
    <s v="RUCKUS"/>
    <m/>
    <n v="1"/>
  </r>
  <r>
    <s v="17223"/>
    <s v="P5"/>
    <m/>
    <s v="DOGS"/>
    <d v="2018-06-26T00:00:00"/>
    <x v="6"/>
    <s v="CANCELLED"/>
    <s v="VAN DER MERWE, MRS LINDY CAROLINE"/>
    <s v="OLD TAUPO ROAD"/>
    <s v="SHAY"/>
    <s v="2021/3969"/>
    <s v="DIED"/>
    <s v="RFS 417600 - Infringement cancelled as owner not present at the time of offence"/>
    <n v="27067"/>
    <s v="Parish, Amanda"/>
    <s v="SHAY"/>
    <m/>
    <n v="1"/>
  </r>
  <r>
    <s v="17490"/>
    <s v="H6"/>
    <d v="2018-04-20T00:00:00"/>
    <s v="DOGS"/>
    <d v="2018-02-15T00:00:00"/>
    <x v="1"/>
    <s v="FILED WITH COURT"/>
    <s v="MCGOUGAN, MR SHANE"/>
    <s v="MANAWAHE ROAD"/>
    <s v="RAHO"/>
    <s v="2021/4214"/>
    <s v="DIED"/>
    <m/>
    <n v="31610"/>
    <s v="Mullen, Neil"/>
    <s v="RAHO"/>
    <m/>
    <n v="1"/>
  </r>
  <r>
    <s v="15485"/>
    <s v="H6"/>
    <d v="2017-12-15T00:00:00"/>
    <s v="DOGS"/>
    <d v="2017-10-13T00:00:00"/>
    <x v="1"/>
    <s v="FILED WITH COURT"/>
    <s v="MEELKER, MR HANZ"/>
    <s v="BEAUMONTS ROAD"/>
    <s v="HANDSOME"/>
    <s v="2021/470"/>
    <s v="OWNED"/>
    <m/>
    <n v="22161"/>
    <s v="Mullen, Neil"/>
    <s v="HANDSOME"/>
    <m/>
    <n v="1"/>
  </r>
  <r>
    <s v="20107"/>
    <s v="P3"/>
    <d v="2018-07-02T00:00:00"/>
    <s v="DOGS"/>
    <d v="2018-04-09T00:00:00"/>
    <x v="4"/>
    <s v="FILED WITH COURT"/>
    <s v="SMITH, MR GREG GARY"/>
    <s v="FARNWORTH AVENUE"/>
    <s v="MISS"/>
    <s v="2021/4716"/>
    <s v="DIED"/>
    <m/>
    <n v="25628"/>
    <s v="Mullen, Neil"/>
    <s v="MISS"/>
    <m/>
    <n v="1"/>
  </r>
  <r>
    <s v="15317"/>
    <s v="H6"/>
    <d v="2017-11-24T00:00:00"/>
    <s v="DOGS"/>
    <d v="2017-10-03T00:00:00"/>
    <x v="1"/>
    <s v="FILED WITH COURT"/>
    <s v="BROWN, MR LIONEL EDWARD"/>
    <s v="WESTLOCK ROAD"/>
    <s v="HOWIE"/>
    <s v="2021/4754"/>
    <s v="DIED"/>
    <m/>
    <n v="11749"/>
    <s v="Waaka-Stockman, Arana"/>
    <s v="HOWIE"/>
    <m/>
    <n v="1"/>
  </r>
  <r>
    <s v="18565"/>
    <s v="H6"/>
    <d v="2018-06-15T00:00:00"/>
    <s v="DOGS"/>
    <d v="2018-03-12T00:00:00"/>
    <x v="1"/>
    <s v="FILED WITH COURT"/>
    <s v="REWETI, GLENNIS"/>
    <s v="STATE HIGHWAY 5"/>
    <s v="MILLY"/>
    <s v="2021/4767"/>
    <s v="DIED"/>
    <m/>
    <n v="30582"/>
    <s v="Wright, Dylan"/>
    <s v="MILLY"/>
    <m/>
    <n v="1"/>
  </r>
  <r>
    <s v="20225"/>
    <s v="P5"/>
    <d v="2018-09-14T00:00:00"/>
    <s v="DOGS"/>
    <d v="2018-05-23T00:00:00"/>
    <x v="6"/>
    <s v="FILED WITH COURT"/>
    <s v="WALSH, LARA"/>
    <s v="RUSSELL CRESCENT"/>
    <s v="DOZER"/>
    <s v="2021/5036"/>
    <s v="OWNED"/>
    <m/>
    <n v="35077"/>
    <s v="Parish, Amanda"/>
    <s v="DOZER"/>
    <m/>
    <n v="1"/>
  </r>
  <r>
    <s v="15258"/>
    <s v="H6"/>
    <d v="2017-11-24T00:00:00"/>
    <s v="DOGS"/>
    <d v="2017-10-03T00:00:00"/>
    <x v="1"/>
    <s v="FILED WITH COURT"/>
    <s v="MANAENA, MS TONI VERONICA"/>
    <s v="TUI ROAD"/>
    <s v="MADAM"/>
    <s v="2021/5040"/>
    <s v="GONE NO ADDRESS"/>
    <m/>
    <n v="24172"/>
    <s v="Wright, Dylan"/>
    <s v="MADAM"/>
    <m/>
    <n v="1"/>
  </r>
  <r>
    <s v="15489"/>
    <s v="M1"/>
    <d v="2018-01-19T00:00:00"/>
    <s v="DOGS"/>
    <d v="2017-10-30T00:00:00"/>
    <x v="2"/>
    <s v="FILED WITH COURT"/>
    <s v="NIKORA, MR HENRY TAWHAO"/>
    <s v="ALASTAIR AVENUE"/>
    <s v="POLAR"/>
    <s v="2021/5043"/>
    <s v="DIED"/>
    <m/>
    <n v="15068"/>
    <s v="Parish, Amanda"/>
    <s v="POLAR"/>
    <m/>
    <n v="1"/>
  </r>
  <r>
    <s v="15399"/>
    <s v="H6"/>
    <d v="2018-01-19T00:00:00"/>
    <s v="DOGS"/>
    <d v="2017-10-24T00:00:00"/>
    <x v="1"/>
    <s v="FILED WITH COURT"/>
    <s v="SHELDON, MS KATHLEEN SUSAN JOY"/>
    <s v="185 OTONGA ROAD"/>
    <s v="LION"/>
    <s v="2021/5050"/>
    <s v="GONE NO ADDRESS"/>
    <m/>
    <n v="25273"/>
    <s v="O'Brian, Mark"/>
    <s v="LION"/>
    <m/>
    <n v="1"/>
  </r>
  <r>
    <s v="15320"/>
    <s v="H6"/>
    <d v="2017-11-24T00:00:00"/>
    <s v="DOGS"/>
    <d v="2017-10-03T00:00:00"/>
    <x v="1"/>
    <s v="FILED WITH COURT"/>
    <s v="BARRETT, MS HAEHAETU NORA"/>
    <s v="TIWHA STREET"/>
    <s v="GODZILLA"/>
    <s v="2021/5107"/>
    <s v="DIED"/>
    <m/>
    <n v="28382"/>
    <s v="Waaka-Stockman, Arana"/>
    <s v="GODZILLA"/>
    <m/>
    <n v="1"/>
  </r>
  <r>
    <s v="17500"/>
    <s v="H6"/>
    <d v="2018-04-27T00:00:00"/>
    <s v="DOGS"/>
    <d v="2018-02-22T00:00:00"/>
    <x v="1"/>
    <s v="FILED WITH COURT"/>
    <s v="MOTT, MISS SONYA RACHAEL NGAWAI"/>
    <s v="LESLIE AVENUE"/>
    <s v="TUI"/>
    <s v="2021/5255"/>
    <s v="DIED"/>
    <m/>
    <n v="24465"/>
    <s v="Mullen, Neil"/>
    <s v="TUI"/>
    <m/>
    <n v="1"/>
  </r>
  <r>
    <s v="17096"/>
    <s v="H6"/>
    <d v="2017-11-10T00:00:00"/>
    <s v="DOGS"/>
    <d v="2017-09-11T00:00:00"/>
    <x v="1"/>
    <s v="FILED WITH COURT"/>
    <s v="NGAHU, MR MARK DILLON JARREAU"/>
    <s v="50 ARIAITERANGI STREET"/>
    <s v="PARIS"/>
    <s v="2021/5613"/>
    <s v="DIED"/>
    <m/>
    <n v="29362"/>
    <s v="O'Brian, Mark"/>
    <s v="PARIS"/>
    <m/>
    <n v="1"/>
  </r>
  <r>
    <s v="15468"/>
    <s v="H6"/>
    <d v="2017-10-27T00:00:00"/>
    <s v="DOGS"/>
    <d v="2017-08-29T00:00:00"/>
    <x v="1"/>
    <s v="FILED WITH COURT"/>
    <s v="WILSON, MRS CHRISTINE DIANE"/>
    <s v="HOOD STREET"/>
    <s v="BRUTUS"/>
    <s v="2021/5760"/>
    <s v="OWNED"/>
    <m/>
    <n v="15359"/>
    <s v="Mullen, Neil"/>
    <s v="BRUTUS"/>
    <m/>
    <n v="1"/>
  </r>
  <r>
    <s v="20237"/>
    <s v="N5"/>
    <d v="2018-09-14T00:00:00"/>
    <s v="DOGS"/>
    <d v="2018-05-28T00:00:00"/>
    <x v="9"/>
    <s v="FILED WITH COURT"/>
    <s v="GREY, MS GLORIA"/>
    <s v="BARNARD ROAD"/>
    <s v="MIA"/>
    <s v="2021/5879"/>
    <s v="OWNED"/>
    <m/>
    <n v="31100"/>
    <s v="Waaka-Stockman, Arana"/>
    <s v="MIA"/>
    <m/>
    <n v="1"/>
  </r>
  <r>
    <s v="20160"/>
    <s v="P5"/>
    <d v="2018-07-02T00:00:00"/>
    <s v="DOGS"/>
    <d v="2018-03-16T00:00:00"/>
    <x v="6"/>
    <s v="FILED WITH COURT"/>
    <s v="GREY, MS GLORIA"/>
    <s v="KAWAHA POINT ROAD"/>
    <s v="MIA"/>
    <s v="2021/5879"/>
    <s v="OWNED"/>
    <m/>
    <n v="31100"/>
    <s v="Dye, Olive"/>
    <s v="MIA"/>
    <m/>
    <n v="1"/>
  </r>
  <r>
    <s v="20300"/>
    <s v="H6"/>
    <d v="2018-04-20T00:00:00"/>
    <s v="DOGS"/>
    <d v="2018-02-15T00:00:00"/>
    <x v="1"/>
    <s v="FILED WITH COURT"/>
    <s v="HAMON, MISS SHANELLE LAURALEA"/>
    <s v="TEAL PLACE"/>
    <s v="SPARTA"/>
    <s v="2021/5904"/>
    <s v="DIED"/>
    <m/>
    <n v="29207"/>
    <s v="Waaka-Stockman, Arana"/>
    <s v="SPARTA"/>
    <m/>
    <n v="1"/>
  </r>
  <r>
    <s v="17426"/>
    <s v="P3"/>
    <d v="2017-11-24T00:00:00"/>
    <s v="DOGS"/>
    <d v="2017-09-26T00:00:00"/>
    <x v="4"/>
    <s v="FILED WITH COURT"/>
    <s v="HAMON, MISS SHANELLE LAURALEA"/>
    <s v="TEAL PLACE"/>
    <s v="SPARTA"/>
    <s v="2021/5904"/>
    <s v="DIED"/>
    <m/>
    <n v="29207"/>
    <s v="Dye, Olive"/>
    <s v="SPARTA"/>
    <m/>
    <n v="1"/>
  </r>
  <r>
    <s v="20208"/>
    <s v="M1"/>
    <d v="2018-07-02T00:00:00"/>
    <s v="DOGS"/>
    <d v="2018-03-20T00:00:00"/>
    <x v="2"/>
    <s v="FILED WITH COURT"/>
    <s v="WARETINI, MS MERERAIHA"/>
    <s v="WESTLOCK ROAD"/>
    <s v="KOHA"/>
    <s v="2021/5915"/>
    <s v="OWNED"/>
    <m/>
    <n v="29682"/>
    <s v="Parish, Amanda"/>
    <s v="KOHA"/>
    <m/>
    <n v="1"/>
  </r>
  <r>
    <s v="15303"/>
    <s v="H6"/>
    <d v="2017-11-10T00:00:00"/>
    <s v="DOGS"/>
    <d v="2017-09-13T00:00:00"/>
    <x v="1"/>
    <s v="FILED WITH COURT"/>
    <s v="ROBB, MR THOMAS"/>
    <s v="KAWAHA POINT ROAD"/>
    <s v="CEASE"/>
    <s v="2021/5964"/>
    <s v="DIED"/>
    <m/>
    <n v="18247"/>
    <s v="Parish, Amanda"/>
    <s v="CEASE"/>
    <m/>
    <n v="1"/>
  </r>
  <r>
    <s v="20172"/>
    <s v="P5"/>
    <m/>
    <s v="DOGS"/>
    <d v="2018-06-17T00:00:00"/>
    <x v="6"/>
    <s v="PAID"/>
    <s v="TE ARE, MRS LORRAINE"/>
    <s v="MUNRO PLACE"/>
    <s v="GUCCI"/>
    <s v="2021/8598"/>
    <s v="GONE NO ADDRESS"/>
    <m/>
    <n v="16297"/>
    <s v="Dye, Olive"/>
    <s v="GUCCI"/>
    <m/>
    <n v="1"/>
  </r>
  <r>
    <s v="17649"/>
    <s v="P5"/>
    <d v="2017-10-27T00:00:00"/>
    <s v="DOGS"/>
    <d v="2017-08-30T00:00:00"/>
    <x v="6"/>
    <s v="FILED WITH COURT"/>
    <s v="HANLON, MISS JENNIFER ANNE"/>
    <s v="WIKARAKA STREET"/>
    <s v="BELLA"/>
    <s v="2021/9003"/>
    <s v="GONE NO ADDRESS"/>
    <m/>
    <n v="32272"/>
    <s v="Wright, Dylan"/>
    <s v="BELLA"/>
    <m/>
    <n v="1"/>
  </r>
  <r>
    <s v="17068"/>
    <s v="M1"/>
    <m/>
    <s v="DOGS"/>
    <d v="2017-08-24T00:00:00"/>
    <x v="2"/>
    <s v="PAID"/>
    <s v="HANLON, MISS JENNIFER ANNE"/>
    <s v="WIKARAKA STREET"/>
    <s v="BELLA"/>
    <s v="2021/9003"/>
    <s v="GONE NO ADDRESS"/>
    <m/>
    <n v="32272"/>
    <s v="Waaka-Stockman, Arana"/>
    <s v="BELLA"/>
    <m/>
    <n v="1"/>
  </r>
  <r>
    <s v="15481"/>
    <s v="M1"/>
    <d v="2017-12-01T00:00:00"/>
    <s v="DOGS"/>
    <d v="2017-10-04T00:00:00"/>
    <x v="2"/>
    <s v="FILED WITH COURT"/>
    <s v="CROZIER, MS MURIWAI LILLIAN"/>
    <s v="BELL ROAD"/>
    <s v="BUBBA"/>
    <s v="2022/10079"/>
    <s v="OWNED"/>
    <m/>
    <n v="13293"/>
    <s v="Mullen, Neil"/>
    <s v="BUBBA"/>
    <m/>
    <n v="1"/>
  </r>
  <r>
    <s v="15482"/>
    <s v="H1"/>
    <d v="2017-12-01T00:00:00"/>
    <s v="DOGS"/>
    <d v="2017-10-04T00:00:00"/>
    <x v="14"/>
    <s v="FILED WITH COURT"/>
    <s v="CROZIER, MS MURIWAI LILLIAN"/>
    <s v="BELL ROAD"/>
    <s v="BUBBA"/>
    <s v="2022/10079"/>
    <s v="OWNED"/>
    <m/>
    <n v="13293"/>
    <s v="Mullen, Neil"/>
    <s v="BUBBA"/>
    <m/>
    <n v="1"/>
  </r>
  <r>
    <s v="17213"/>
    <s v="M1"/>
    <m/>
    <s v="DOGS"/>
    <d v="2018-02-05T00:00:00"/>
    <x v="2"/>
    <s v="CANCELLED"/>
    <s v="SUCHET, GILLES EDOUARD HENRI"/>
    <s v="COBURG PLACE"/>
    <s v="MAYA"/>
    <s v="2022/10235"/>
    <s v="OWNED"/>
    <s v="Hard copy with Kevin_x000a_Reissued - 20304"/>
    <n v="21470"/>
    <s v="Waaka-Stockman, Arana"/>
    <s v="MAYA"/>
    <m/>
    <n v="1"/>
  </r>
  <r>
    <s v="20304"/>
    <s v="N5"/>
    <d v="2019-01-14T00:00:00"/>
    <s v="DOGS"/>
    <d v="2018-03-02T00:00:00"/>
    <x v="9"/>
    <s v="FILED WITH COURT"/>
    <s v="SUCHET, GILLES EDOUARD HENRI"/>
    <s v="COBURG PLACE"/>
    <s v="MAYA"/>
    <s v="2022/10235"/>
    <s v="OWNED"/>
    <m/>
    <n v="21470"/>
    <s v="Waaka-Stockman, Arana"/>
    <s v="MAYA"/>
    <m/>
    <n v="1"/>
  </r>
  <r>
    <s v="15358"/>
    <s v="H6"/>
    <d v="2017-11-17T00:00:00"/>
    <s v="DOGS"/>
    <d v="2017-09-19T00:00:00"/>
    <x v="1"/>
    <s v="FILED WITH COURT"/>
    <s v="ISAAC, MS CANDACE"/>
    <s v="DARROCH STREET"/>
    <s v="COCO"/>
    <s v="2022/10269"/>
    <s v="OWNED"/>
    <m/>
    <n v="18391"/>
    <s v="Waaka-Stockman, Arana"/>
    <s v="COCO"/>
    <m/>
    <n v="1"/>
  </r>
  <r>
    <s v="16928"/>
    <s v="P3"/>
    <d v="2017-09-29T00:00:00"/>
    <s v="DOGS"/>
    <d v="2017-08-01T00:00:00"/>
    <x v="4"/>
    <s v="FILED WITH COURT"/>
    <s v="KINGI, MR TE RAIONA"/>
    <s v="SELWYN ROAD"/>
    <s v="LOLA"/>
    <s v="2022/10459"/>
    <s v="OWNED"/>
    <m/>
    <n v="22428"/>
    <s v="Parish, Amanda"/>
    <s v="LOLA"/>
    <m/>
    <n v="1"/>
  </r>
  <r>
    <s v="17425"/>
    <s v="P3"/>
    <d v="2017-11-24T00:00:00"/>
    <s v="DOGS"/>
    <d v="2017-09-26T00:00:00"/>
    <x v="4"/>
    <s v="FILED WITH COURT"/>
    <s v="KINGI, MR TE RAIONA"/>
    <s v="LEWIS ROAD"/>
    <s v="LOLA"/>
    <s v="2022/10459"/>
    <s v="OWNED"/>
    <m/>
    <n v="22428"/>
    <s v="Dye, Olive"/>
    <s v="LOLA"/>
    <m/>
    <n v="1"/>
  </r>
  <r>
    <s v="18550"/>
    <s v="P3"/>
    <d v="2018-04-20T00:00:00"/>
    <s v="DOGS"/>
    <d v="2018-02-05T00:00:00"/>
    <x v="4"/>
    <s v="FILED WITH COURT"/>
    <s v="KINGI, MR TE RAIONA"/>
    <s v="SELWYN ROAD"/>
    <s v="LOLA"/>
    <s v="2022/10459"/>
    <s v="OWNED"/>
    <m/>
    <n v="22428"/>
    <s v="Wright, Dylan"/>
    <s v="LOLA"/>
    <m/>
    <n v="1"/>
  </r>
  <r>
    <s v="19807"/>
    <s v="P7"/>
    <m/>
    <s v="DOGS"/>
    <d v="2018-04-16T00:00:00"/>
    <x v="5"/>
    <s v="CANCELLED"/>
    <s v="RAUWHERO, JOHN"/>
    <s v="PETER PLACE"/>
    <s v="MARLEY JAH JAH MCMANUS RAUWHERO"/>
    <s v="2022/10585"/>
    <s v="OWNED"/>
    <s v="Now chipped"/>
    <n v="34151"/>
    <s v="Coutts, Kevin"/>
    <s v="MARLEY JAH JAH MCMANUS RAUWHERO"/>
    <m/>
    <n v="1"/>
  </r>
  <r>
    <s v="15487"/>
    <s v="P3"/>
    <d v="2018-01-19T00:00:00"/>
    <s v="DOGS"/>
    <d v="2017-10-19T00:00:00"/>
    <x v="4"/>
    <s v="FILED WITH COURT"/>
    <s v="MANSELL, MISS DANICA ELIZABETH"/>
    <s v="RUBY PLACE"/>
    <s v="BLISH"/>
    <s v="2022/10604"/>
    <s v="OWNED"/>
    <m/>
    <n v="30684"/>
    <s v="Mullen, Neil"/>
    <s v="BLISH"/>
    <m/>
    <n v="1"/>
  </r>
  <r>
    <s v="17083"/>
    <s v="H6"/>
    <d v="2017-11-10T00:00:00"/>
    <s v="DOGS"/>
    <d v="2017-09-04T00:00:00"/>
    <x v="1"/>
    <s v="FILED WITH COURT"/>
    <s v="HOBMAN, MS JANE FRANCES HIRIA"/>
    <s v="3A REEME STREET"/>
    <s v="SHEENA"/>
    <s v="2022/10618"/>
    <s v="OWNED"/>
    <m/>
    <n v="53346"/>
    <s v="O'Brian, Mark"/>
    <s v="SHEENA"/>
    <m/>
    <n v="1"/>
  </r>
  <r>
    <s v="18598"/>
    <s v="P7"/>
    <m/>
    <s v="DOGS"/>
    <d v="2018-04-16T00:00:00"/>
    <x v="5"/>
    <s v="CANCELLED"/>
    <s v="MIHAKA, MR MANU"/>
    <s v="RUTH STREET"/>
    <s v="BEAU"/>
    <s v="2022/10659"/>
    <s v="OWNED"/>
    <s v="Surrendered, rehomed and now chipped"/>
    <n v="34090"/>
    <s v="Coutts, Kevin"/>
    <s v="BEAU"/>
    <m/>
    <n v="1"/>
  </r>
  <r>
    <s v="18533"/>
    <s v="H6"/>
    <d v="2018-03-02T00:00:00"/>
    <s v="DOGS"/>
    <d v="2017-12-20T00:00:00"/>
    <x v="1"/>
    <s v="FILED WITH COURT"/>
    <s v="MIHAKA, MR MANU"/>
    <s v="RUTH STREET"/>
    <s v="BEAU"/>
    <s v="2022/10659"/>
    <s v="OWNED"/>
    <m/>
    <n v="34090"/>
    <s v="Parish, Amanda"/>
    <s v="BEAU"/>
    <m/>
    <n v="1"/>
  </r>
  <r>
    <s v="17214"/>
    <s v="P3"/>
    <d v="2018-03-16T00:00:00"/>
    <s v="DOGS"/>
    <d v="2017-12-31T00:00:00"/>
    <x v="4"/>
    <s v="FILED WITH COURT"/>
    <s v="SOLOMAN, MISS ARLEETA"/>
    <s v="TAHARANGI STREET"/>
    <s v="SOULJETTE"/>
    <s v="2022/10794"/>
    <s v="OWNED"/>
    <m/>
    <n v="15074"/>
    <s v="Waaka-Stockman, Arana"/>
    <s v="SOULJETTE"/>
    <m/>
    <n v="1"/>
  </r>
  <r>
    <s v="15412"/>
    <s v="P7"/>
    <m/>
    <s v="DOGS"/>
    <d v="2017-09-13T00:00:00"/>
    <x v="5"/>
    <s v="CANCELLED"/>
    <s v="DUNCAN, MR DAVID PAUL"/>
    <s v="FRANK STREET"/>
    <s v="PIPI"/>
    <s v="2022/10809"/>
    <s v="OWNED"/>
    <s v="CHIPPED WITHIN AGREED TIMEFRAME"/>
    <n v="29418"/>
    <s v="Coutts, Kevin"/>
    <s v="PIPI"/>
    <m/>
    <n v="1"/>
  </r>
  <r>
    <s v="20216"/>
    <s v="M1"/>
    <d v="2018-07-27T00:00:00"/>
    <s v="DOGS"/>
    <d v="2018-04-17T00:00:00"/>
    <x v="2"/>
    <s v="FILED WITH COURT"/>
    <s v="SINGH, MR ARAMA"/>
    <s v="CHARLES ROAD"/>
    <s v="HERCULES"/>
    <s v="2022/10833"/>
    <s v="OWNED"/>
    <m/>
    <n v="29633"/>
    <s v="Parish, Amanda"/>
    <s v="HERCULES"/>
    <m/>
    <n v="1"/>
  </r>
  <r>
    <s v="20244"/>
    <s v="P5"/>
    <m/>
    <s v="DOGS"/>
    <d v="2018-06-17T00:00:00"/>
    <x v="6"/>
    <s v="PAID"/>
    <s v="CARLSON, MR WAYNE TAREI"/>
    <s v="MAHANGA ROAD"/>
    <s v="GENE"/>
    <s v="2022/10882"/>
    <s v="OWNED"/>
    <m/>
    <n v="35212"/>
    <s v="Parish, Amanda"/>
    <s v="GENE"/>
    <m/>
    <n v="1"/>
  </r>
  <r>
    <s v="17447"/>
    <s v="M1"/>
    <d v="2018-07-27T00:00:00"/>
    <s v="DOGS"/>
    <d v="2018-05-14T00:00:00"/>
    <x v="2"/>
    <s v="FILED WITH COURT"/>
    <s v="NGAWHIKA-PIHEMA, MR NGAKURU"/>
    <s v="STEELES LANE"/>
    <s v="PUPPY"/>
    <s v="2022/10885"/>
    <s v="OWNED"/>
    <m/>
    <n v="30976"/>
    <s v="Dye, Olive"/>
    <s v="PUPPY"/>
    <m/>
    <n v="1"/>
  </r>
  <r>
    <s v="19841"/>
    <s v="M1"/>
    <d v="2018-07-27T00:00:00"/>
    <s v="DOGS"/>
    <d v="2018-05-05T00:00:00"/>
    <x v="2"/>
    <s v="FILED WITH COURT"/>
    <s v="NGAWHIKA-PIHEMA, MISS HINEKAHAROA"/>
    <s v="TANIA CRESCENT"/>
    <s v="PUPPY"/>
    <s v="2022/10885"/>
    <s v="OWNED"/>
    <m/>
    <n v="30976"/>
    <s v="Waaka-Stockman, Arana"/>
    <s v="PUPPY"/>
    <m/>
    <n v="1"/>
  </r>
  <r>
    <s v="17089"/>
    <s v="H6"/>
    <d v="2017-11-10T00:00:00"/>
    <s v="DOGS"/>
    <d v="2017-09-11T00:00:00"/>
    <x v="1"/>
    <s v="FILED WITH COURT"/>
    <s v="LEJEUNE, MR ELTAHI"/>
    <s v="FRANK STREET"/>
    <s v="ORBIT"/>
    <s v="2022/10894"/>
    <s v="OWNED"/>
    <m/>
    <n v="20993"/>
    <s v="Parish, Amanda"/>
    <s v="ORBIT"/>
    <m/>
    <n v="1"/>
  </r>
  <r>
    <s v="15467"/>
    <s v="H6"/>
    <d v="2017-10-27T00:00:00"/>
    <s v="DOGS"/>
    <d v="2017-08-29T00:00:00"/>
    <x v="1"/>
    <s v="FILED WITH COURT"/>
    <s v="BRIDGE, MR JASEN ANDREW"/>
    <s v="HOOD STREET"/>
    <s v="LACE"/>
    <s v="2022/10923"/>
    <s v="OWNED"/>
    <m/>
    <n v="29644"/>
    <s v="Mullen, Neil"/>
    <s v="LACE"/>
    <m/>
    <n v="1"/>
  </r>
  <r>
    <s v="18556"/>
    <s v="P5"/>
    <d v="2018-04-20T00:00:00"/>
    <s v="DOGS"/>
    <d v="2018-02-15T00:00:00"/>
    <x v="6"/>
    <s v="FILED WITH COURT"/>
    <s v="WAAKA, MR KEITH HEMI"/>
    <s v="SUNRISE AVENUE"/>
    <s v="SHREDDER"/>
    <s v="2022/10932"/>
    <s v="OWNED"/>
    <m/>
    <n v="26080"/>
    <s v="Wright, Dylan"/>
    <s v="SHREDDER"/>
    <m/>
    <n v="1"/>
  </r>
  <r>
    <s v="15461"/>
    <s v="H6"/>
    <d v="2017-10-27T00:00:00"/>
    <s v="DOGS"/>
    <d v="2017-08-29T00:00:00"/>
    <x v="1"/>
    <s v="FILED WITH COURT"/>
    <s v="CROSBIE, MS FRANCIS TUI"/>
    <s v="KOKIRI STREET"/>
    <s v="SUSHI"/>
    <s v="2022/10995"/>
    <s v="OWNED"/>
    <m/>
    <n v="20238"/>
    <s v="Mullen, Neil"/>
    <s v="SUSHI"/>
    <m/>
    <n v="1"/>
  </r>
  <r>
    <s v="19842"/>
    <s v="M1"/>
    <d v="2018-07-27T00:00:00"/>
    <s v="DOGS"/>
    <d v="2018-05-05T00:00:00"/>
    <x v="2"/>
    <s v="FILED WITH COURT"/>
    <s v="TUREI-BIDOIS, JAYDYN"/>
    <s v="TANIA CRESCENT"/>
    <s v="BLADE"/>
    <s v="2022/11240"/>
    <s v="OWNED"/>
    <m/>
    <n v="32147"/>
    <s v="Waaka-Stockman, Arana"/>
    <s v="BLADE"/>
    <m/>
    <n v="1"/>
  </r>
  <r>
    <s v="15409"/>
    <s v="P7"/>
    <d v="2017-11-10T00:00:00"/>
    <s v="DOGS"/>
    <d v="2017-09-13T00:00:00"/>
    <x v="5"/>
    <s v="FILED WITH COURT"/>
    <s v="RUHI, MR HEMI JAMES"/>
    <s v="TAREWA ROAD"/>
    <s v="SIMBA"/>
    <s v="2022/11274"/>
    <s v="OWNED"/>
    <m/>
    <n v="29304"/>
    <s v="Coutts, Kevin"/>
    <s v="SIMBA"/>
    <m/>
    <n v="1"/>
  </r>
  <r>
    <s v="17088"/>
    <s v="H6"/>
    <d v="2017-11-10T00:00:00"/>
    <s v="DOGS"/>
    <d v="2017-09-11T00:00:00"/>
    <x v="1"/>
    <s v="FILED WITH COURT"/>
    <s v="PALMER JNR, MR TAMAHAU HOHEPA"/>
    <s v="AQUARIUS DRIVE"/>
    <s v="PANGO"/>
    <s v="2022/11297"/>
    <s v="OWNED"/>
    <m/>
    <n v="21601"/>
    <s v="Parish, Amanda"/>
    <s v="PANGO"/>
    <m/>
    <n v="1"/>
  </r>
  <r>
    <s v="20226"/>
    <s v="H6"/>
    <d v="2018-09-14T00:00:00"/>
    <s v="DOGS"/>
    <d v="2018-05-17T00:00:00"/>
    <x v="1"/>
    <s v="FILED WITH COURT"/>
    <s v="MOGRIDGE, MISS ALIDA JOSEPHINE MICHAELA"/>
    <s v="EAST ROAD"/>
    <s v="SOX"/>
    <s v="2022/11376"/>
    <s v="OWNED"/>
    <m/>
    <n v="34902"/>
    <s v="Parish, Amanda"/>
    <s v="SOX"/>
    <m/>
    <n v="1"/>
  </r>
  <r>
    <s v="20301"/>
    <s v="M1"/>
    <d v="2018-04-20T00:00:00"/>
    <s v="DOGS"/>
    <d v="2018-02-15T00:00:00"/>
    <x v="2"/>
    <s v="FILED WITH COURT"/>
    <s v="HIRAKA, MISS ELISHA"/>
    <s v="GARDEN PLACE"/>
    <s v="STITCHES"/>
    <s v="2022/11517"/>
    <s v="OWNED"/>
    <m/>
    <n v="11651"/>
    <s v="Waaka-Stockman, Arana"/>
    <s v="STITCHES"/>
    <m/>
    <n v="1"/>
  </r>
  <r>
    <s v="15355"/>
    <s v="H6"/>
    <d v="2017-11-17T00:00:00"/>
    <s v="DOGS"/>
    <d v="2017-09-18T00:00:00"/>
    <x v="1"/>
    <s v="FILED WITH COURT"/>
    <s v="FERGUSON, MS NICHOLE JUDITH"/>
    <s v="TURAMA ROAD"/>
    <s v="RUSTY"/>
    <s v="2022/11545"/>
    <s v="OWNED"/>
    <m/>
    <n v="17599"/>
    <s v="Waaka-Stockman, Arana"/>
    <s v="RUSTY"/>
    <m/>
    <n v="1"/>
  </r>
  <r>
    <s v="20166"/>
    <s v="P3"/>
    <d v="2018-07-27T00:00:00"/>
    <s v="DOGS"/>
    <d v="2018-05-05T00:00:00"/>
    <x v="4"/>
    <s v="FILED WITH COURT"/>
    <s v="RICHEL, MR ERIC WILLIAM"/>
    <s v="PORIKAPA ROAD"/>
    <s v="CHIPS"/>
    <s v="2022/11554"/>
    <s v="OWNED"/>
    <m/>
    <n v="17866"/>
    <s v="Wright, Dylan"/>
    <s v="CHIPS"/>
    <m/>
    <n v="1"/>
  </r>
  <r>
    <s v="20320"/>
    <s v="P5"/>
    <d v="2018-07-27T00:00:00"/>
    <s v="DOGS"/>
    <d v="2018-05-05T00:00:00"/>
    <x v="6"/>
    <s v="FILED WITH COURT"/>
    <s v="NAMANA, MR WILLIE WIRETU"/>
    <s v="SUNSET ROAD"/>
    <s v="ALI"/>
    <s v="2022/11609"/>
    <s v="OWNED"/>
    <m/>
    <n v="34749"/>
    <s v="Waaka-Stockman, Arana"/>
    <s v="ALI"/>
    <m/>
    <n v="1"/>
  </r>
  <r>
    <s v="17491"/>
    <s v="H6"/>
    <d v="2018-04-20T00:00:00"/>
    <s v="DOGS"/>
    <d v="2018-02-15T00:00:00"/>
    <x v="1"/>
    <s v="FILED WITH COURT"/>
    <s v="MCGOUGAN, MR SHANE"/>
    <s v="MANAWAHE ROAD"/>
    <s v="BLACK BOY"/>
    <s v="2022/11633"/>
    <s v="OWNED"/>
    <m/>
    <n v="31611"/>
    <s v="Mullen, Neil"/>
    <s v="BLACK BOY"/>
    <m/>
    <n v="1"/>
  </r>
  <r>
    <s v="18516"/>
    <s v="H6"/>
    <d v="2018-03-02T00:00:00"/>
    <s v="DOGS"/>
    <d v="2017-12-12T00:00:00"/>
    <x v="1"/>
    <s v="FILED WITH COURT"/>
    <s v="GREEN, MISS ESTELLE ROSE"/>
    <s v="VAUGHAN ROAD"/>
    <s v="STEWARD"/>
    <s v="2022/11647"/>
    <s v="OWNED"/>
    <m/>
    <n v="28846"/>
    <s v="Parish, Amanda"/>
    <s v="STEWARD"/>
    <m/>
    <n v="1"/>
  </r>
  <r>
    <s v="18581"/>
    <s v="P7"/>
    <d v="2018-06-15T00:00:00"/>
    <s v="DOGS"/>
    <d v="2018-03-26T00:00:00"/>
    <x v="5"/>
    <s v="FILED WITH COURT"/>
    <s v="BAKER, MRS CHERIE MARGARET"/>
    <s v="PERERIKA STREET"/>
    <s v="MOLLY"/>
    <s v="2022/11670"/>
    <s v="OWNED"/>
    <m/>
    <n v="33970"/>
    <s v="Coutts, Kevin"/>
    <s v="MOLLY"/>
    <m/>
    <n v="1"/>
  </r>
  <r>
    <s v="15392"/>
    <s v="H6"/>
    <m/>
    <s v="DOGS"/>
    <d v="2017-10-12T00:00:00"/>
    <x v="1"/>
    <s v="PAID"/>
    <s v="WALTERS, KRISTY"/>
    <s v="14A AUGUSTUS EARLE PLACE"/>
    <s v="BLEACH"/>
    <s v="2022/11745"/>
    <s v="OWNED"/>
    <m/>
    <n v="33146"/>
    <s v="O'Brian, Mark"/>
    <s v="BLEACH"/>
    <m/>
    <n v="1"/>
  </r>
  <r>
    <s v="15387"/>
    <s v="H6"/>
    <m/>
    <s v="DOGS"/>
    <d v="2017-10-03T00:00:00"/>
    <x v="1"/>
    <s v="CANCELLED"/>
    <s v="GEYER, MRS CANDICE DIANE"/>
    <s v="42 BLOMFIELD STREET"/>
    <s v="MASON"/>
    <s v="2022/11827"/>
    <s v="OWNED"/>
    <s v="Extenuating circumstances.  Dog now registered."/>
    <n v="19336"/>
    <s v="O'Brian, Mark"/>
    <s v="MASON"/>
    <m/>
    <n v="1"/>
  </r>
  <r>
    <s v="17081"/>
    <s v="H6"/>
    <d v="2017-11-10T00:00:00"/>
    <s v="DOGS"/>
    <d v="2017-09-04T00:00:00"/>
    <x v="1"/>
    <s v="FILED WITH COURT"/>
    <s v="TE KANI, MS CHARLENE ANAHERE"/>
    <s v="338 MARAEROA ROAD"/>
    <s v="DELTA"/>
    <s v="2022/11931"/>
    <s v="OWNED"/>
    <m/>
    <n v="28523"/>
    <s v="O'Brian, Mark"/>
    <s v="DELTA"/>
    <m/>
    <n v="1"/>
  </r>
  <r>
    <s v="15375"/>
    <s v="H6"/>
    <d v="2017-11-24T00:00:00"/>
    <s v="DOGS"/>
    <d v="2017-09-28T00:00:00"/>
    <x v="1"/>
    <s v="FILED WITH COURT"/>
    <s v="HURIWAI, MS RENA"/>
    <s v="44 HAROLD CRESCENT"/>
    <s v="CHILD"/>
    <s v="2022/1197"/>
    <s v="OWNED"/>
    <m/>
    <n v="30820"/>
    <s v="O'Brian, Mark"/>
    <s v="CHILD"/>
    <m/>
    <n v="1"/>
  </r>
  <r>
    <s v="17073"/>
    <s v="P3"/>
    <d v="2017-10-27T00:00:00"/>
    <s v="DOGS"/>
    <d v="2017-08-29T00:00:00"/>
    <x v="4"/>
    <s v="FILED WITH COURT"/>
    <s v="NGARIKI, MR NGAROITI"/>
    <s v="SUNLINE PLACE"/>
    <s v="HONEY GIRL"/>
    <s v="2022/12016"/>
    <s v="OWNED"/>
    <m/>
    <n v="32128"/>
    <s v="Parish, Amanda"/>
    <s v="HONEY GIRL"/>
    <m/>
    <n v="1"/>
  </r>
  <r>
    <s v="17473"/>
    <s v="P3"/>
    <m/>
    <s v="DOGS"/>
    <d v="2017-11-27T00:00:00"/>
    <x v="4"/>
    <s v="PAID"/>
    <s v="NGARIKI, MR NGAROITI"/>
    <s v="SUNLINE PLACE"/>
    <s v="HONEY GIRL"/>
    <s v="2022/12016"/>
    <s v="OWNED"/>
    <m/>
    <n v="32128"/>
    <s v="Mullen, Neil"/>
    <s v="HONEY GIRL"/>
    <m/>
    <n v="1"/>
  </r>
  <r>
    <s v="18518"/>
    <s v="H6"/>
    <d v="2018-03-02T00:00:00"/>
    <s v="DOGS"/>
    <d v="2017-12-12T00:00:00"/>
    <x v="1"/>
    <s v="FILED WITH COURT"/>
    <s v="GAPES, MRS SHELLEY-MAREE"/>
    <s v="COULTER ROAD"/>
    <s v="IMOGEN TANAKA AMAI SNOW GAPES"/>
    <s v="2022/12029"/>
    <s v="OWNED"/>
    <m/>
    <n v="31219"/>
    <s v="Parish, Amanda"/>
    <s v="IMOGEN TANAKA AMAI SNOW GAPES"/>
    <m/>
    <n v="1"/>
  </r>
  <r>
    <s v="18551"/>
    <s v="P5"/>
    <d v="2018-04-20T00:00:00"/>
    <s v="DOGS"/>
    <d v="2018-02-05T00:00:00"/>
    <x v="6"/>
    <s v="FILED WITH COURT"/>
    <s v="TRELEAVEN, MRS REBECCA JANE"/>
    <s v="MALFROY ROAD"/>
    <s v="LILO"/>
    <s v="2022/12101"/>
    <s v="OWNED"/>
    <m/>
    <n v="25328"/>
    <s v="Wright, Dylan"/>
    <s v="LILO"/>
    <m/>
    <n v="1"/>
  </r>
  <r>
    <s v="15469"/>
    <s v="H6"/>
    <d v="2017-10-27T00:00:00"/>
    <s v="DOGS"/>
    <d v="2017-09-01T00:00:00"/>
    <x v="1"/>
    <s v="FILED WITH COURT"/>
    <s v="VILI, MS SUI ROIMATA"/>
    <s v="KINGSLEY DRIVE"/>
    <s v="JUDGE"/>
    <s v="2022/12105"/>
    <s v="DESTROYED"/>
    <m/>
    <n v="20533"/>
    <s v="Mullen, Neil"/>
    <s v="JUDGE"/>
    <m/>
    <n v="1"/>
  </r>
  <r>
    <s v="19829"/>
    <s v="P7"/>
    <m/>
    <s v="DOGS"/>
    <d v="2018-04-17T00:00:00"/>
    <x v="5"/>
    <s v="CANCELLED"/>
    <s v="BRAKE, MS SHANNON"/>
    <s v="PEREPE STREET"/>
    <s v="SARG"/>
    <s v="2022/12151"/>
    <s v="OWNED"/>
    <s v="Now Chipped"/>
    <n v="34298"/>
    <s v="Coutts, Kevin"/>
    <s v="SARG"/>
    <m/>
    <n v="1"/>
  </r>
  <r>
    <s v="15298"/>
    <s v="N5"/>
    <m/>
    <s v="DOGS"/>
    <d v="2017-12-04T00:00:00"/>
    <x v="9"/>
    <s v="PAID"/>
    <s v="MITCHELL, MS ELIZABETH URIARIKI"/>
    <s v="STEELES LANE"/>
    <s v="MAMA"/>
    <s v="2022/12163"/>
    <s v="OWNED"/>
    <m/>
    <n v="32422"/>
    <s v="O'Brian, Mark"/>
    <s v="MAMA"/>
    <m/>
    <n v="1"/>
  </r>
  <r>
    <s v="20162"/>
    <s v="P3"/>
    <d v="2018-07-02T00:00:00"/>
    <s v="DOGS"/>
    <d v="2018-03-26T00:00:00"/>
    <x v="4"/>
    <s v="FILED WITH COURT"/>
    <s v="MITCHELL, MS ELIZABETH URIARIKI"/>
    <s v="STEELES LANE"/>
    <s v="MAMA"/>
    <s v="2022/12163"/>
    <s v="OWNED"/>
    <m/>
    <n v="32422"/>
    <s v="Dye, Olive"/>
    <s v="MAMA"/>
    <m/>
    <n v="1"/>
  </r>
  <r>
    <s v="15348"/>
    <s v="P3"/>
    <d v="2018-04-20T00:00:00"/>
    <s v="DOGS"/>
    <d v="2018-02-22T00:00:00"/>
    <x v="4"/>
    <s v="FILED WITH COURT"/>
    <s v="SAVAGE-TAMAI, MR JACK BRADLEY"/>
    <s v="BATA PLACE"/>
    <s v="MOSES"/>
    <s v="2022/12206"/>
    <s v="OWNED"/>
    <m/>
    <n v="28548"/>
    <s v="Parish, Amanda"/>
    <s v="MOSES"/>
    <m/>
    <n v="1"/>
  </r>
  <r>
    <s v="15352"/>
    <s v="P3"/>
    <d v="2017-11-10T00:00:00"/>
    <s v="DOGS"/>
    <d v="2017-09-11T00:00:00"/>
    <x v="4"/>
    <s v="FILED WITH COURT"/>
    <s v="SAVAGE-TAMAI, MR JACK BRADLEY"/>
    <s v="HATHOR STREET"/>
    <s v="MOSES"/>
    <s v="2022/12206"/>
    <s v="OWNED"/>
    <m/>
    <n v="28548"/>
    <s v="Waaka-Stockman, Arana"/>
    <s v="MOSES"/>
    <m/>
    <n v="1"/>
  </r>
  <r>
    <s v="20105"/>
    <s v="P5"/>
    <d v="2018-07-02T00:00:00"/>
    <s v="DOGS"/>
    <d v="2018-04-09T00:00:00"/>
    <x v="6"/>
    <s v="FILED WITH COURT"/>
    <s v="SAVAGE-TAMAI, MR JACK BRADLEY"/>
    <s v="HATHOR STREET"/>
    <s v="MOSES"/>
    <s v="2022/12206"/>
    <s v="OWNED"/>
    <m/>
    <n v="28548"/>
    <s v="Mullen, Neil"/>
    <s v="MOSES"/>
    <m/>
    <n v="1"/>
  </r>
  <r>
    <s v="19900"/>
    <s v="P7"/>
    <m/>
    <s v="DOGS"/>
    <d v="2018-05-15T00:00:00"/>
    <x v="5"/>
    <s v="CANCELLED"/>
    <s v="TIOPIRA, MS WAIMARIA"/>
    <s v="SUNSET ROAD"/>
    <s v="CRUIZEE"/>
    <s v="2022/12232"/>
    <s v="OWNED"/>
    <s v="Now Chipped"/>
    <n v="34640"/>
    <s v="Wright, Dylan"/>
    <s v="CRUIZEE"/>
    <m/>
    <n v="1"/>
  </r>
  <r>
    <s v="15274"/>
    <s v="H6"/>
    <m/>
    <s v="DOGS"/>
    <d v="2017-10-30T00:00:00"/>
    <x v="1"/>
    <s v="CANCELLED"/>
    <s v="CARLTON, MR DION"/>
    <s v="SHIRLEY STREET"/>
    <s v="LOKI"/>
    <s v="2022/12289"/>
    <s v="OWNED"/>
    <s v="DUE TO LETTER BEING SENT, CONFUSION AS TO PAYMENT DATE"/>
    <n v="29602"/>
    <s v="Waaka-Stockman, Arana"/>
    <s v="LOKI"/>
    <m/>
    <n v="1"/>
  </r>
  <r>
    <s v="15275"/>
    <s v="H6"/>
    <m/>
    <s v="DOGS"/>
    <d v="2017-10-30T00:00:00"/>
    <x v="1"/>
    <s v="CANCELLED"/>
    <s v="CARLTON, MR DION"/>
    <s v="SHIRLEY STREET"/>
    <s v="MISTY"/>
    <s v="2022/12290"/>
    <s v="OWNED"/>
    <s v="DUE TO LETTER BEING SENT, CONFUSION AS TO PAYMENT DATE"/>
    <n v="29603"/>
    <s v="Waaka-Stockman, Arana"/>
    <s v="MISTY"/>
    <m/>
    <n v="1"/>
  </r>
  <r>
    <s v="20057"/>
    <s v="M1"/>
    <m/>
    <s v="DOGS"/>
    <d v="2018-06-26T00:00:00"/>
    <x v="2"/>
    <s v="CANCELLED"/>
    <s v="HUNIA, MR ANDREW TAWIRATANGA"/>
    <s v="PURIRI CRESCENT"/>
    <s v="AWHI"/>
    <s v="2022/12335"/>
    <s v="OWNED"/>
    <s v="Cancelled as owner in jail and change of owner completed"/>
    <n v="33800"/>
    <s v="Parish, Amanda"/>
    <s v="AWHI"/>
    <m/>
    <n v="1"/>
  </r>
  <r>
    <s v="15253"/>
    <s v="H6"/>
    <d v="2017-11-24T00:00:00"/>
    <s v="DOGS"/>
    <d v="2017-09-28T00:00:00"/>
    <x v="1"/>
    <s v="FILED WITH COURT"/>
    <s v="KAAHO, MR FRED TE AWAHIANA"/>
    <s v="HAMURANA ROAD"/>
    <s v="DEXTER"/>
    <s v="2022/12401"/>
    <s v="OWNED"/>
    <m/>
    <n v="31525"/>
    <s v="Wright, Dylan"/>
    <s v="DEXTER"/>
    <m/>
    <n v="1"/>
  </r>
  <r>
    <s v="20205"/>
    <s v="P3"/>
    <m/>
    <s v="DOGS"/>
    <d v="2018-03-02T00:00:00"/>
    <x v="4"/>
    <s v="CANCELLED"/>
    <s v="KAAHO, MR FRED TE AWAHIANA"/>
    <s v="OLD TAUPO ROAD"/>
    <s v="DEXTER"/>
    <s v="2022/12401"/>
    <s v="OWNED"/>
    <m/>
    <n v="31525"/>
    <s v="Parish, Amanda"/>
    <s v="DEXTER"/>
    <m/>
    <n v="1"/>
  </r>
  <r>
    <s v="17472"/>
    <s v="H6"/>
    <d v="2018-01-19T00:00:00"/>
    <s v="DOGS"/>
    <d v="2017-11-27T00:00:00"/>
    <x v="1"/>
    <s v="FILED WITH COURT"/>
    <s v="WETERE, SHARLENE"/>
    <s v="RUBY PLACE"/>
    <s v="ACE"/>
    <s v="2022/12410"/>
    <s v="OWNED"/>
    <m/>
    <n v="31905"/>
    <s v="Mullen, Neil"/>
    <s v="ACE"/>
    <m/>
    <n v="1"/>
  </r>
  <r>
    <s v="18541"/>
    <s v="P5"/>
    <d v="2018-03-23T00:00:00"/>
    <s v="DOGS"/>
    <d v="2018-01-19T00:00:00"/>
    <x v="6"/>
    <s v="FILED WITH COURT"/>
    <s v="TAMEHANA, CHARLENE"/>
    <s v="GEM STREET"/>
    <s v="SHAYDEE"/>
    <s v="2022/12433"/>
    <s v="OWNED"/>
    <m/>
    <n v="34007"/>
    <s v="Parish, Amanda"/>
    <s v="SHAYDEE"/>
    <m/>
    <n v="1"/>
  </r>
  <r>
    <s v="18586"/>
    <s v="P7"/>
    <d v="2018-06-15T00:00:00"/>
    <s v="DOGS"/>
    <d v="2018-03-26T00:00:00"/>
    <x v="5"/>
    <s v="FILED WITH COURT"/>
    <s v="TAMEHANA, CHARLENE"/>
    <s v="GEM STREET"/>
    <s v="SHAYDEE"/>
    <s v="2022/12433"/>
    <s v="OWNED"/>
    <m/>
    <n v="34007"/>
    <s v="Coutts, Kevin"/>
    <s v="SHAYDEE"/>
    <m/>
    <n v="1"/>
  </r>
  <r>
    <s v="17212"/>
    <s v="N5"/>
    <d v="2018-03-16T00:00:00"/>
    <s v="DOGS"/>
    <d v="2017-12-31T00:00:00"/>
    <x v="9"/>
    <s v="FILED WITH COURT"/>
    <s v="APANUI, MR SELWYN LEE"/>
    <s v="MILLAR ROAD"/>
    <s v="SERGEANT"/>
    <s v="2022/12487"/>
    <s v="OWNED"/>
    <m/>
    <n v="15368"/>
    <s v="Wright, Dylan"/>
    <s v="SERGEANT"/>
    <m/>
    <n v="1"/>
  </r>
  <r>
    <s v="17060"/>
    <s v="H6"/>
    <d v="2017-10-06T00:00:00"/>
    <s v="DOGS"/>
    <d v="2017-08-11T00:00:00"/>
    <x v="1"/>
    <s v="FILED WITH COURT"/>
    <s v="GIBBS, MS MARYANNE"/>
    <s v="15A WHARENUI ROAD"/>
    <s v="ROCKY"/>
    <s v="2022/12491"/>
    <s v="OWNED"/>
    <m/>
    <n v="20198"/>
    <s v="O'Brian, Mark"/>
    <s v="ROCKY"/>
    <m/>
    <n v="1"/>
  </r>
  <r>
    <s v="17061"/>
    <s v="H6"/>
    <d v="2017-10-06T00:00:00"/>
    <s v="DOGS"/>
    <d v="2017-08-11T00:00:00"/>
    <x v="1"/>
    <s v="FILED WITH COURT"/>
    <s v="GIBBS, MS MARYANNE"/>
    <s v="15A WHARENUI ROAD"/>
    <s v="RUBY"/>
    <s v="2022/12492"/>
    <s v="OWNED"/>
    <m/>
    <n v="25176"/>
    <s v="O'Brian, Mark"/>
    <s v="RUBY"/>
    <m/>
    <n v="1"/>
  </r>
  <r>
    <s v="15414"/>
    <s v="P7"/>
    <m/>
    <s v="DOGS"/>
    <d v="2017-09-13T00:00:00"/>
    <x v="5"/>
    <s v="CANCELLED"/>
    <s v="MCLEAN, KORINA ADELE"/>
    <s v="PHILLIP STREET"/>
    <s v="IZZY"/>
    <s v="2022/12501"/>
    <s v="OWNED"/>
    <s v="CHIPPED WITHIN AGREED TIMEFRAME"/>
    <n v="29464"/>
    <s v="Coutts, Kevin"/>
    <s v="IZZY"/>
    <m/>
    <n v="1"/>
  </r>
  <r>
    <s v="17418"/>
    <s v="H6"/>
    <d v="2017-10-19T00:00:00"/>
    <s v="DOGS"/>
    <d v="2017-08-17T00:00:00"/>
    <x v="1"/>
    <s v="FILED WITH COURT"/>
    <s v="RATAHI, MR DUANE PATRICK"/>
    <s v="STATE HIGHWAY 30"/>
    <s v="COAST"/>
    <s v="2022/12526"/>
    <s v="OWNED"/>
    <m/>
    <n v="17261"/>
    <s v="Wright, Dylan"/>
    <s v="COAST"/>
    <m/>
    <n v="1"/>
  </r>
  <r>
    <s v="17477"/>
    <s v="H6"/>
    <d v="2018-03-02T00:00:00"/>
    <s v="DOGS"/>
    <d v="2017-12-04T00:00:00"/>
    <x v="1"/>
    <s v="FILED WITH COURT"/>
    <s v="SHERMAN, MR KORA MAIOHA"/>
    <s v="THEBES STREET"/>
    <s v="BOSS"/>
    <s v="2022/12638"/>
    <s v="OWNED"/>
    <m/>
    <n v="25699"/>
    <s v="Mullen, Neil"/>
    <s v="BOSS"/>
    <m/>
    <n v="1"/>
  </r>
  <r>
    <s v="19929"/>
    <s v="P7"/>
    <m/>
    <s v="DOGS"/>
    <d v="2018-06-09T00:00:00"/>
    <x v="5"/>
    <s v="CANCELLED"/>
    <s v="MCDONALD, MS MICHELLE SANDRA"/>
    <s v="DODS ROAD"/>
    <s v="BENTLEY"/>
    <s v="2022/12677"/>
    <s v="OWNED"/>
    <s v="Now chipped"/>
    <n v="34763"/>
    <s v="Wright, Dylan"/>
    <s v="BENTLEY"/>
    <m/>
    <n v="1"/>
  </r>
  <r>
    <s v="15499"/>
    <s v="M1"/>
    <d v="2018-01-19T00:00:00"/>
    <s v="DOGS"/>
    <d v="2017-11-14T00:00:00"/>
    <x v="2"/>
    <s v="FILED WITH COURT"/>
    <s v="MCLAREN, MS JENNIFER"/>
    <s v="TE MANU ROAD"/>
    <s v="JIMMY"/>
    <s v="2022/1364"/>
    <s v="OWNED"/>
    <m/>
    <n v="33012"/>
    <s v="Waaka-Stockman, Arana"/>
    <s v="JIMMY"/>
    <m/>
    <n v="1"/>
  </r>
  <r>
    <s v="18500"/>
    <s v="P3"/>
    <d v="2018-03-02T00:00:00"/>
    <s v="DOGS"/>
    <d v="2017-12-04T00:00:00"/>
    <x v="4"/>
    <s v="FILED WITH COURT"/>
    <s v="TE ARE, MRS JULIZA SORELLA"/>
    <s v="MILLER STREET"/>
    <s v="CODY"/>
    <s v="2022/1461"/>
    <s v="OWNED"/>
    <m/>
    <n v="32512"/>
    <s v="Parish, Amanda"/>
    <s v="CODY"/>
    <m/>
    <n v="1"/>
  </r>
  <r>
    <s v="15483"/>
    <s v="H6"/>
    <d v="2017-12-01T00:00:00"/>
    <s v="DOGS"/>
    <d v="2017-10-04T00:00:00"/>
    <x v="1"/>
    <s v="FILED WITH COURT"/>
    <s v="HARVEY, MS GEMMA"/>
    <s v="WHITWORTH ROAD"/>
    <s v="BUDDY"/>
    <s v="2022/149"/>
    <s v="OWNED"/>
    <m/>
    <n v="26643"/>
    <s v="Mullen, Neil"/>
    <s v="BUDDY"/>
    <m/>
    <n v="1"/>
  </r>
  <r>
    <s v="15370"/>
    <s v="N5"/>
    <d v="2017-11-24T00:00:00"/>
    <s v="DOGS"/>
    <d v="2017-09-26T00:00:00"/>
    <x v="9"/>
    <s v="FILED WITH COURT"/>
    <s v="KATENE, MISS ANGELINA APO"/>
    <s v="WIKARAKA STREET"/>
    <s v="PUPPY ROTTI"/>
    <s v="2022/1504"/>
    <s v="OWNED"/>
    <m/>
    <n v="28792"/>
    <s v="Parish, Amanda"/>
    <s v="PUPPY ROTTI"/>
    <m/>
    <n v="1"/>
  </r>
  <r>
    <s v="17084"/>
    <s v="H6"/>
    <d v="2017-11-10T00:00:00"/>
    <s v="DOGS"/>
    <d v="2017-09-04T00:00:00"/>
    <x v="1"/>
    <s v="FILED WITH COURT"/>
    <s v="KATENE, MISS ANGELINA APO"/>
    <s v="27 WIKARAKA STREET"/>
    <s v="PUPPY ROTTI"/>
    <s v="2022/1504"/>
    <s v="OWNED"/>
    <m/>
    <n v="28792"/>
    <s v="O'Brian, Mark"/>
    <s v="PUPPY ROTTI"/>
    <m/>
    <n v="1"/>
  </r>
  <r>
    <s v="15343"/>
    <s v="P3"/>
    <d v="2018-04-20T00:00:00"/>
    <s v="DOGS"/>
    <d v="2018-02-05T00:00:00"/>
    <x v="4"/>
    <s v="FILED WITH COURT"/>
    <s v="COOK, MISS NATASHA ANNETTE"/>
    <s v="ISLAND VIEW ROAD"/>
    <s v="KOHA"/>
    <s v="2022/1505"/>
    <s v="OWNED"/>
    <m/>
    <n v="31543"/>
    <s v="Parish, Amanda"/>
    <s v="KOHA"/>
    <m/>
    <n v="1"/>
  </r>
  <r>
    <s v="20332"/>
    <s v="N5"/>
    <d v="2018-09-14T00:00:00"/>
    <s v="DOGS"/>
    <d v="2018-05-23T00:00:00"/>
    <x v="9"/>
    <s v="FILED WITH COURT"/>
    <s v="COOK, MISS NATASHA ANNETTE"/>
    <s v="ISLAND VIEW ROAD"/>
    <s v="KOHA"/>
    <s v="2022/1505"/>
    <s v="OWNED"/>
    <m/>
    <n v="31543"/>
    <s v="Waaka-Stockman, Arana"/>
    <s v="KOHA"/>
    <m/>
    <n v="1"/>
  </r>
  <r>
    <s v="19826"/>
    <s v="P7"/>
    <m/>
    <s v="DOGS"/>
    <d v="2018-04-17T00:00:00"/>
    <x v="5"/>
    <s v="CANCELLED"/>
    <s v="WAEREA, MR WINSTON WHAKAHAU"/>
    <s v="BARNARD ROAD"/>
    <s v="KIRRA"/>
    <s v="2022/1581"/>
    <s v="OWNED"/>
    <s v="Now chipped"/>
    <n v="34286"/>
    <s v="Coutts, Kevin"/>
    <s v="KIRRA"/>
    <m/>
    <n v="1"/>
  </r>
  <r>
    <s v="18582"/>
    <s v="P7"/>
    <d v="2018-06-15T00:00:00"/>
    <s v="DOGS"/>
    <d v="2018-03-26T00:00:00"/>
    <x v="5"/>
    <s v="FILED WITH COURT"/>
    <s v="GILLESPIE, MISS LANIA ROSE"/>
    <s v="NGAPOURI ROAD"/>
    <s v="PEPPER"/>
    <s v="2022/1644"/>
    <s v="OWNED"/>
    <m/>
    <n v="33975"/>
    <s v="Coutts, Kevin"/>
    <s v="PEPPER"/>
    <m/>
    <n v="1"/>
  </r>
  <r>
    <s v="16927"/>
    <s v="P5"/>
    <d v="2017-09-29T00:00:00"/>
    <s v="DOGS"/>
    <d v="2017-07-31T00:00:00"/>
    <x v="6"/>
    <s v="FILED WITH COURT"/>
    <s v="TOA, MR THOMAS TAMATI"/>
    <s v="HONA ROAD"/>
    <s v="ZEUS"/>
    <s v="2022/1722"/>
    <s v="OWNED"/>
    <m/>
    <n v="17872"/>
    <s v="Parish, Amanda"/>
    <s v="ZEUS"/>
    <m/>
    <n v="1"/>
  </r>
  <r>
    <s v="19843"/>
    <s v="P7"/>
    <m/>
    <s v="DOGS"/>
    <d v="2018-05-15T00:00:00"/>
    <x v="5"/>
    <s v="CANCELLED"/>
    <s v="ABBOTT, SAFFRON"/>
    <s v="GALLAGHER STREET"/>
    <s v="BOSTON"/>
    <s v="2022/1750"/>
    <s v="OWNED"/>
    <s v="Now chipped"/>
    <n v="34716"/>
    <s v="Wright, Dylan"/>
    <s v="BOSTON"/>
    <m/>
    <n v="1"/>
  </r>
  <r>
    <s v="20201"/>
    <s v="H6"/>
    <d v="2018-04-27T00:00:00"/>
    <s v="DOGS"/>
    <d v="2018-03-12T00:00:00"/>
    <x v="1"/>
    <s v="FILED WITH COURT"/>
    <s v="JACOMB, KELLY"/>
    <s v="BAXTER PLACE"/>
    <s v="STEINY"/>
    <s v="2022/1756"/>
    <s v="OWNED"/>
    <m/>
    <n v="31958"/>
    <s v="Parish, Amanda"/>
    <s v="STEINY"/>
    <m/>
    <n v="1"/>
  </r>
  <r>
    <s v="18552"/>
    <s v="H6"/>
    <m/>
    <s v="DOGS"/>
    <d v="2018-02-06T00:00:00"/>
    <x v="1"/>
    <s v="PAID"/>
    <s v="MONGA, MR MAX"/>
    <s v="DANIEL STREET"/>
    <s v="KNIGHTS"/>
    <s v="2022/2004"/>
    <s v="OWNED"/>
    <m/>
    <n v="27795"/>
    <s v="Wright, Dylan"/>
    <s v="KNIGHTS"/>
    <m/>
    <n v="1"/>
  </r>
  <r>
    <s v="15351"/>
    <s v="P5"/>
    <m/>
    <s v="DOGS"/>
    <d v="2017-08-24T00:00:00"/>
    <x v="6"/>
    <s v="PAID"/>
    <s v="HONA, HIRAINA NGATIMA"/>
    <s v="MCKENZIE ROAD"/>
    <s v="BACON"/>
    <s v="2022/2016"/>
    <s v="TRANSFERRED"/>
    <m/>
    <n v="31139"/>
    <s v="Parish, Amanda"/>
    <s v="BACON"/>
    <m/>
    <n v="1"/>
  </r>
  <r>
    <s v="20110"/>
    <s v="P3"/>
    <m/>
    <s v="DOGS"/>
    <d v="2018-04-09T00:00:00"/>
    <x v="4"/>
    <s v="PAID"/>
    <s v="TAYLOR, MRS KAWEROA"/>
    <s v="MEADOWBANK CRESCENT"/>
    <s v="SWEETHEART"/>
    <s v="2022/2094"/>
    <s v="OWNED"/>
    <m/>
    <n v="11861"/>
    <s v="Mullen, Neil"/>
    <s v="SWEETHEART"/>
    <m/>
    <n v="1"/>
  </r>
  <r>
    <s v="20302"/>
    <s v="P3"/>
    <m/>
    <s v="DOGS"/>
    <d v="2018-02-15T00:00:00"/>
    <x v="4"/>
    <s v="CANCELLED"/>
    <s v="BATT, MISS LAURA"/>
    <s v="ELIZABETH STREET"/>
    <s v="BENTLY"/>
    <s v="2022/2118"/>
    <s v="OWNED"/>
    <s v="REPLACED BY 20303"/>
    <n v="23564"/>
    <s v="Waaka-Stockman, Arana"/>
    <s v="BENTLY"/>
    <m/>
    <n v="1"/>
  </r>
  <r>
    <s v="20303"/>
    <s v="P3"/>
    <m/>
    <s v="DOGS"/>
    <d v="2018-02-20T00:00:00"/>
    <x v="4"/>
    <s v="PAID"/>
    <s v="BATT, MISS LAURA"/>
    <s v="ELIZABETH STREET"/>
    <s v="BENTLY"/>
    <s v="2022/2118"/>
    <s v="OWNED"/>
    <m/>
    <n v="23564"/>
    <s v="Waaka-Stockman, Arana"/>
    <s v="BENTLY"/>
    <m/>
    <n v="1"/>
  </r>
  <r>
    <s v="20210"/>
    <s v="P5"/>
    <m/>
    <s v="DOGS"/>
    <d v="2018-03-13T00:00:00"/>
    <x v="6"/>
    <s v="CANCELLED"/>
    <s v="TE KOWHAI, MRS MARION HARATA"/>
    <s v="TAHARANGI STREET"/>
    <s v="LETTI"/>
    <s v="2022/2137"/>
    <s v="OWNED"/>
    <m/>
    <n v="28326"/>
    <s v="Parish, Amanda"/>
    <s v="LETTI"/>
    <m/>
    <n v="1"/>
  </r>
  <r>
    <s v="18569"/>
    <s v="H6"/>
    <d v="2018-06-15T00:00:00"/>
    <s v="DOGS"/>
    <d v="2018-03-12T00:00:00"/>
    <x v="1"/>
    <s v="FILED WITH COURT"/>
    <s v="RENDALL, DAVID BRUCE"/>
    <s v="SPENCER ROAD"/>
    <s v="AMMO"/>
    <s v="2022/2147"/>
    <s v="OWNED"/>
    <m/>
    <n v="25006"/>
    <s v="Wright, Dylan"/>
    <s v="AMMO"/>
    <m/>
    <n v="1"/>
  </r>
  <r>
    <s v="18522"/>
    <s v="N5"/>
    <d v="2018-03-02T00:00:00"/>
    <s v="DOGS"/>
    <d v="2017-12-14T00:00:00"/>
    <x v="9"/>
    <s v="FILED WITH COURT"/>
    <s v="PURCELL-STURT, MR JAMES MICHAEL"/>
    <s v="BRUCE STREET"/>
    <s v="SACHA"/>
    <s v="2022/2283"/>
    <s v="OWNED"/>
    <m/>
    <n v="26559"/>
    <s v="Waaka-Stockman, Arana"/>
    <s v="SACHA"/>
    <m/>
    <n v="1"/>
  </r>
  <r>
    <s v="15400"/>
    <s v="M1"/>
    <d v="2018-01-19T00:00:00"/>
    <s v="DOGS"/>
    <d v="2017-11-14T00:00:00"/>
    <x v="2"/>
    <s v="FILED WITH COURT"/>
    <s v="GAMBLE, MRS ANGELA CHEREE"/>
    <s v="PEGASUS DRIVE"/>
    <s v="KERA"/>
    <s v="2022/2310"/>
    <s v="OWNED"/>
    <m/>
    <n v="11021"/>
    <s v="Waaka-Stockman, Arana"/>
    <s v="KERA"/>
    <m/>
    <n v="1"/>
  </r>
  <r>
    <s v="15413"/>
    <s v="P7"/>
    <m/>
    <s v="DOGS"/>
    <d v="2017-09-12T00:00:00"/>
    <x v="5"/>
    <s v="CANCELLED"/>
    <s v="GROTERS, MR RHYS"/>
    <s v="THEBES STREET"/>
    <s v="JOCK"/>
    <s v="2022/2470"/>
    <s v="OWNED"/>
    <s v="CHIPPED WITHIN AGREED TIMEFRAME"/>
    <n v="29429"/>
    <s v="Coutts, Kevin"/>
    <s v="JOCK"/>
    <m/>
    <n v="1"/>
  </r>
  <r>
    <s v="19926"/>
    <s v="P7"/>
    <m/>
    <s v="DOGS"/>
    <d v="2018-06-09T00:00:00"/>
    <x v="5"/>
    <s v="CANCELLED"/>
    <s v="HAIMONA, MR MEKETANARA"/>
    <s v="STATE HIGHWAY 33"/>
    <s v="ITI"/>
    <s v="2022/2574"/>
    <s v="OWNED"/>
    <s v="Now Chipped"/>
    <n v="34825"/>
    <s v="Wright, Dylan"/>
    <s v="ITI"/>
    <m/>
    <n v="1"/>
  </r>
  <r>
    <s v="20247"/>
    <s v="P5"/>
    <m/>
    <s v="DOGS"/>
    <d v="2018-06-17T00:00:00"/>
    <x v="6"/>
    <s v="CANCELLED"/>
    <s v="ANDERSON, MS GEORGINA ELIZABETH"/>
    <s v="FRANK STREET"/>
    <s v="PICKLES"/>
    <s v="2022/2682"/>
    <s v="OWNED"/>
    <s v="A5 requested this be waived as Owner gained compliance"/>
    <n v="32404"/>
    <s v="Parish, Amanda"/>
    <s v="PICKLES"/>
    <m/>
    <n v="1"/>
  </r>
  <r>
    <s v="19846"/>
    <s v="P7"/>
    <m/>
    <s v="DOGS"/>
    <d v="2018-05-15T00:00:00"/>
    <x v="5"/>
    <s v="CANCELLED"/>
    <s v="BRADLEY, MRS CLAUDINE HIKAHE"/>
    <s v="OLD TAUPO ROAD"/>
    <s v="SUZIE"/>
    <s v="2022/2792"/>
    <s v="OWNED"/>
    <s v="Now Chipped"/>
    <n v="34601"/>
    <s v="Wright, Dylan"/>
    <s v="SUZIE"/>
    <m/>
    <n v="1"/>
  </r>
  <r>
    <s v="15479"/>
    <s v="H6"/>
    <d v="2017-11-24T00:00:00"/>
    <s v="DOGS"/>
    <d v="2017-09-28T00:00:00"/>
    <x v="1"/>
    <s v="FILED WITH COURT"/>
    <s v="NELSON, MS TALIA JUANITA"/>
    <s v="SUNSAN STREET"/>
    <s v="LEXOS"/>
    <s v="2022/2808"/>
    <s v="OWNED"/>
    <m/>
    <n v="26870"/>
    <s v="Mullen, Neil"/>
    <s v="LEXOS"/>
    <m/>
    <n v="1"/>
  </r>
  <r>
    <s v="18525"/>
    <s v="P5"/>
    <m/>
    <s v="DOGS"/>
    <d v="2017-12-14T00:00:00"/>
    <x v="6"/>
    <s v="PAID"/>
    <s v="WALLACE, MRS DOLORES TE RUA"/>
    <s v="TURNER DRIVE"/>
    <s v="DIFA"/>
    <s v="2022/2867"/>
    <s v="OWNED"/>
    <m/>
    <n v="20317"/>
    <s v="Parish, Amanda"/>
    <s v="DIFA"/>
    <m/>
    <n v="1"/>
  </r>
  <r>
    <s v="17055"/>
    <s v="H6"/>
    <d v="2017-09-22T00:00:00"/>
    <s v="DOGS"/>
    <d v="2017-07-21T00:00:00"/>
    <x v="1"/>
    <s v="FILED WITH COURT"/>
    <s v="BOSTOCK, MR ROBERT JOHN"/>
    <s v="DIXON ROAD"/>
    <s v="KIHI"/>
    <s v="2022/292"/>
    <s v="DIED"/>
    <m/>
    <n v="26257"/>
    <s v="Waaka-Stockman, Arana"/>
    <s v="KIHI"/>
    <m/>
    <n v="1"/>
  </r>
  <r>
    <s v="19820"/>
    <s v="P7"/>
    <m/>
    <s v="DOGS"/>
    <d v="2018-04-16T00:00:00"/>
    <x v="5"/>
    <s v="CANCELLED"/>
    <s v="MONK, MRS SUSAN JANE"/>
    <s v="HAMURANA ROAD"/>
    <s v="TED"/>
    <s v="2022/2956"/>
    <s v="OWNED"/>
    <s v="Now chipped"/>
    <n v="34237"/>
    <s v="Coutts, Kevin"/>
    <s v="TED"/>
    <m/>
    <n v="1"/>
  </r>
  <r>
    <s v="15386"/>
    <s v="H6"/>
    <d v="2017-12-01T00:00:00"/>
    <s v="DOGS"/>
    <d v="2017-10-03T00:00:00"/>
    <x v="1"/>
    <s v="FILED WITH COURT"/>
    <s v="JENKIN, MR PAUL ANTHONY"/>
    <s v="47 COLLIE DRIVE"/>
    <s v="JORDAN"/>
    <s v="2022/2978"/>
    <s v="OWNED"/>
    <m/>
    <n v="30672"/>
    <s v="O'Brian, Mark"/>
    <s v="JORDAN"/>
    <m/>
    <n v="1"/>
  </r>
  <r>
    <s v="17849"/>
    <s v="P3"/>
    <d v="2017-09-01T00:00:00"/>
    <s v="DOGS"/>
    <d v="2017-07-13T00:00:00"/>
    <x v="4"/>
    <s v="FILED WITH COURT"/>
    <s v="RAUPITA, MS KERRY ANNE"/>
    <s v="MEADOWBANK CRESCENT"/>
    <s v="TOYOTA"/>
    <s v="2022/2988"/>
    <s v="OWNED"/>
    <m/>
    <n v="28889"/>
    <s v="Mullen, Neil"/>
    <s v="TOYOTA"/>
    <m/>
    <n v="1"/>
  </r>
  <r>
    <s v="19844"/>
    <s v="P7"/>
    <m/>
    <s v="DOGS"/>
    <d v="2018-05-15T00:00:00"/>
    <x v="5"/>
    <s v="CANCELLED"/>
    <s v="AYDOGMUS, TARKAN"/>
    <s v="SPRINGFIELD ROAD"/>
    <s v="JOEY"/>
    <s v="2022/299"/>
    <s v="OWNED"/>
    <s v="Now Chipped"/>
    <n v="34545"/>
    <s v="Wright, Dylan"/>
    <s v="JOEY"/>
    <m/>
    <n v="1"/>
  </r>
  <r>
    <s v="17099"/>
    <s v="H6"/>
    <d v="2017-11-17T00:00:00"/>
    <s v="DOGS"/>
    <d v="2017-09-18T00:00:00"/>
    <x v="1"/>
    <s v="FILED WITH COURT"/>
    <s v="GUPTILL, ATHENA"/>
    <s v="6 GALBRAITH STREET"/>
    <s v="BALFOUR"/>
    <s v="2022/3013"/>
    <s v="OWNED"/>
    <m/>
    <n v="30275"/>
    <s v="O'Brian, Mark"/>
    <s v="BALFOUR"/>
    <m/>
    <n v="1"/>
  </r>
  <r>
    <s v="15407"/>
    <s v="P7"/>
    <m/>
    <s v="DOGS"/>
    <d v="2017-09-12T00:00:00"/>
    <x v="5"/>
    <s v="CANCELLED"/>
    <s v="MORRISSEY, MR BENJAMIN JAMES"/>
    <s v="WHIRINAKI VALLEY ROAD"/>
    <s v="MOLLY"/>
    <s v="2022/3112"/>
    <s v="OWNED"/>
    <s v="CHIPPED WITHIN AGREED TIMEFRAME"/>
    <n v="29308"/>
    <s v="Coutts, Kevin"/>
    <s v="MOLLY"/>
    <m/>
    <n v="1"/>
  </r>
  <r>
    <s v="19817"/>
    <s v="P7"/>
    <m/>
    <s v="DOGS"/>
    <d v="2018-04-16T00:00:00"/>
    <x v="5"/>
    <s v="CANCELLED"/>
    <s v="RAPATA, ENA"/>
    <s v="MCINTYRE AVENUE"/>
    <s v="PUMBA"/>
    <s v="2022/3157"/>
    <s v="OWNED"/>
    <s v="Now Chipped"/>
    <n v="34222"/>
    <s v="Coutts, Kevin"/>
    <s v="PUMBA"/>
    <m/>
    <n v="1"/>
  </r>
  <r>
    <s v="15369"/>
    <s v="N5"/>
    <d v="2017-11-24T00:00:00"/>
    <s v="DOGS"/>
    <d v="2017-09-26T00:00:00"/>
    <x v="9"/>
    <s v="FILED WITH COURT"/>
    <s v="RULAND-UMATA, MISS DJUAN JEAN LOUISE"/>
    <s v="MOUNT VIEW DRIVE"/>
    <s v="PAKU"/>
    <s v="2022/3415"/>
    <s v="OWNED"/>
    <m/>
    <n v="32152"/>
    <s v="Parish, Amanda"/>
    <s v="PAKU"/>
    <m/>
    <n v="1"/>
  </r>
  <r>
    <s v="20235"/>
    <s v="P3"/>
    <d v="2018-09-14T00:00:00"/>
    <s v="DOGS"/>
    <d v="2018-05-28T00:00:00"/>
    <x v="4"/>
    <s v="FILED WITH COURT"/>
    <s v="RULAND-UMATA, MISS DJUAN JEAN LOUISE"/>
    <s v="MOUNT VIEW DRIVE"/>
    <s v="PAKU"/>
    <s v="2022/3415"/>
    <s v="OWNED"/>
    <m/>
    <n v="32152"/>
    <s v="Parish, Amanda"/>
    <s v="PAKU"/>
    <m/>
    <n v="1"/>
  </r>
  <r>
    <s v="15371"/>
    <s v="N5"/>
    <d v="2017-11-24T00:00:00"/>
    <s v="DOGS"/>
    <d v="2017-09-26T00:00:00"/>
    <x v="9"/>
    <s v="FILED WITH COURT"/>
    <s v="RULAND-UMATA, MISS DJUAN JEAN LOUISE"/>
    <s v="MOUNT VIEW DRIVE"/>
    <s v="PAKU"/>
    <s v="2022/3415"/>
    <s v="OWNED"/>
    <m/>
    <n v="32152"/>
    <s v="Parish, Amanda"/>
    <s v="PAKU"/>
    <m/>
    <n v="1"/>
  </r>
  <r>
    <s v="20228"/>
    <s v="N5"/>
    <d v="2018-09-14T00:00:00"/>
    <s v="DOGS"/>
    <d v="2018-05-23T00:00:00"/>
    <x v="9"/>
    <s v="FILED WITH COURT"/>
    <s v="RULAND-UMATA, MISS DJUAN JEAN LOUISE"/>
    <s v="MOUNTVIEW DRIVE"/>
    <s v="PAKU"/>
    <s v="2022/3415"/>
    <s v="OWNED"/>
    <m/>
    <n v="32152"/>
    <s v="O'Brian, Mark"/>
    <s v="PAKU"/>
    <m/>
    <n v="1"/>
  </r>
  <r>
    <s v="15367"/>
    <s v="P3"/>
    <d v="2017-11-17T00:00:00"/>
    <s v="DOGS"/>
    <d v="2017-09-21T00:00:00"/>
    <x v="4"/>
    <s v="FILED WITH COURT"/>
    <s v="JONES, MR JAYDEN FRANCIS AMOS"/>
    <s v="KINGSLEY DRIVE"/>
    <s v="SOULJAH"/>
    <s v="2022/3423"/>
    <s v="OWNED"/>
    <m/>
    <n v="30681"/>
    <s v="Waaka-Stockman, Arana"/>
    <s v="SOULJAH"/>
    <m/>
    <n v="1"/>
  </r>
  <r>
    <s v="17486"/>
    <s v="P3"/>
    <d v="2018-03-23T00:00:00"/>
    <s v="DOGS"/>
    <d v="2018-01-16T00:00:00"/>
    <x v="4"/>
    <s v="FILED WITH COURT"/>
    <s v="JONES, MR JAYDEN FRANCIS AMOS"/>
    <s v="KINGSLEY DRIVE"/>
    <s v="SOULJAH"/>
    <s v="2022/3423"/>
    <s v="OWNED"/>
    <m/>
    <n v="30681"/>
    <s v="Mullen, Neil"/>
    <s v="SOULJAH"/>
    <m/>
    <n v="1"/>
  </r>
  <r>
    <s v="19859"/>
    <s v="P3"/>
    <d v="2018-06-15T00:00:00"/>
    <s v="DOGS"/>
    <d v="2018-04-09T00:00:00"/>
    <x v="4"/>
    <s v="FILED WITH COURT"/>
    <s v="JONES, MR JAYDEN FRANCIS AMOS"/>
    <s v="HOOD STREET"/>
    <s v="SOULJAH"/>
    <s v="2022/3423"/>
    <s v="OWNED"/>
    <m/>
    <n v="30681"/>
    <s v="Wright, Dylan"/>
    <s v="SOULJAH"/>
    <m/>
    <n v="1"/>
  </r>
  <r>
    <s v="15453"/>
    <s v="P3"/>
    <d v="2017-09-29T00:00:00"/>
    <s v="DOGS"/>
    <d v="2017-07-30T00:00:00"/>
    <x v="4"/>
    <s v="FILED WITH COURT"/>
    <s v="JONES, MR JAYDEN FRANCIS AMOS"/>
    <s v="KINGSLEY DRIVE"/>
    <s v="SOULJAH"/>
    <s v="2022/3423"/>
    <s v="OWNED"/>
    <m/>
    <n v="30681"/>
    <s v="Mullen, Neil"/>
    <s v="SOULJAH"/>
    <m/>
    <n v="1"/>
  </r>
  <r>
    <s v="17647"/>
    <s v="P3"/>
    <d v="2017-10-27T00:00:00"/>
    <s v="DOGS"/>
    <d v="2017-08-30T00:00:00"/>
    <x v="4"/>
    <s v="FILED WITH COURT"/>
    <s v="JONES, MR JAYDEN FRANCIS AMOS"/>
    <s v="EVERARD PLACE"/>
    <s v="SOULJAH"/>
    <s v="2022/3423"/>
    <s v="OWNED"/>
    <m/>
    <n v="30681"/>
    <s v="Wright, Dylan"/>
    <s v="SOULJAH"/>
    <m/>
    <n v="1"/>
  </r>
  <r>
    <s v="18504"/>
    <s v="P3"/>
    <d v="2018-03-16T00:00:00"/>
    <s v="DOGS"/>
    <d v="2018-02-05T00:00:00"/>
    <x v="4"/>
    <s v="FILED WITH COURT"/>
    <s v="JONES, MR JAYDEN FRANCIS AMOS"/>
    <s v="PIONEER ROAD"/>
    <s v="SOULJAH"/>
    <s v="2022/3423"/>
    <s v="OWNED"/>
    <m/>
    <n v="30681"/>
    <s v="Parish, Amanda"/>
    <s v="SOULJAH"/>
    <m/>
    <n v="1"/>
  </r>
  <r>
    <s v="18531"/>
    <s v="P3"/>
    <d v="2018-03-02T00:00:00"/>
    <s v="DOGS"/>
    <d v="2017-12-19T00:00:00"/>
    <x v="4"/>
    <s v="FILED WITH COURT"/>
    <s v="JONES, MR JAYDEN FRANCIS AMOS"/>
    <s v="MOHI CRESCENT"/>
    <s v="SOULJAH"/>
    <s v="2022/3423"/>
    <s v="OWNED"/>
    <m/>
    <n v="30681"/>
    <s v="Parish, Amanda"/>
    <s v="SOULJAH"/>
    <m/>
    <n v="1"/>
  </r>
  <r>
    <s v="15472"/>
    <s v="H6"/>
    <m/>
    <s v="DOGS"/>
    <d v="2017-09-08T00:00:00"/>
    <x v="1"/>
    <s v="CANCELLED"/>
    <s v="HARRIS, MS NATASHA MARGARET"/>
    <s v="NGONGOTAHA ROAD"/>
    <s v="LOKI"/>
    <s v="2022/3468"/>
    <s v="OWNED"/>
    <s v="PAID IN LINE WITHIN TIME SHE THOUGHT SHE HAD BEEN GIVEN.  SLIGHTLY CONFUSED"/>
    <n v="31562"/>
    <s v="Mullen, Neil"/>
    <s v="LOKI"/>
    <m/>
    <n v="1"/>
  </r>
  <r>
    <s v="16940"/>
    <s v="N5"/>
    <d v="2017-10-27T00:00:00"/>
    <s v="DOGS"/>
    <d v="2017-09-26T00:00:00"/>
    <x v="9"/>
    <s v="FILED WITH COURT"/>
    <s v="HAWKINS, MS CHARISSE APRIL"/>
    <s v="OTUROA ROAD"/>
    <s v="PJ"/>
    <s v="2022/3488"/>
    <s v="OWNED"/>
    <m/>
    <n v="32351"/>
    <s v="Witeri, Manu"/>
    <s v="PJ"/>
    <m/>
    <n v="1"/>
  </r>
  <r>
    <s v="17067"/>
    <s v="H6"/>
    <d v="2017-10-19T00:00:00"/>
    <s v="DOGS"/>
    <d v="2017-08-22T00:00:00"/>
    <x v="1"/>
    <s v="FILED WITH COURT"/>
    <s v="MIN, MS MELINDA MARY MINDY"/>
    <s v="28 OKOHERIKI STREET"/>
    <s v="DYCER"/>
    <s v="2022/3530"/>
    <s v="OWNED"/>
    <m/>
    <n v="30702"/>
    <s v="O'Brian, Mark"/>
    <s v="DYCER"/>
    <m/>
    <n v="1"/>
  </r>
  <r>
    <s v="17442"/>
    <s v="M1"/>
    <d v="2018-06-15T00:00:00"/>
    <s v="DOGS"/>
    <d v="2018-03-26T00:00:00"/>
    <x v="2"/>
    <s v="FILED WITH COURT"/>
    <s v="GREENAWAY, AMY BETHAN"/>
    <s v="HAROLD CRESCENT"/>
    <s v="HONEY"/>
    <s v="2022/3533"/>
    <s v="OWNED"/>
    <m/>
    <n v="33427"/>
    <s v="Dye, Olive"/>
    <s v="HONEY"/>
    <m/>
    <n v="1"/>
  </r>
  <r>
    <s v="15325"/>
    <s v="H6"/>
    <d v="2017-12-01T00:00:00"/>
    <s v="DOGS"/>
    <d v="2017-10-03T00:00:00"/>
    <x v="1"/>
    <s v="FILED WITH COURT"/>
    <s v="ROBINSON, MS HAYLEY"/>
    <s v="VICTORY ROAD"/>
    <s v="KOPU"/>
    <s v="2022/3604"/>
    <s v="OWNED"/>
    <m/>
    <n v="32034"/>
    <s v="Waaka-Stockman, Arana"/>
    <s v="KOPU"/>
    <m/>
    <n v="1"/>
  </r>
  <r>
    <s v="20206"/>
    <s v="P5"/>
    <d v="2018-07-02T00:00:00"/>
    <s v="DOGS"/>
    <d v="2018-03-02T00:00:00"/>
    <x v="6"/>
    <s v="FILED WITH COURT"/>
    <s v="ROBINSON, MS HAYLEY"/>
    <s v="RUSSELL ROAD"/>
    <s v="KOPU"/>
    <s v="2022/3604"/>
    <s v="OWNED"/>
    <m/>
    <n v="32034"/>
    <s v="Parish, Amanda"/>
    <s v="KOPU"/>
    <m/>
    <n v="1"/>
  </r>
  <r>
    <s v="17446"/>
    <s v="P5"/>
    <d v="2018-07-27T00:00:00"/>
    <s v="DOGS"/>
    <d v="2018-05-23T00:00:00"/>
    <x v="6"/>
    <s v="FILED WITH COURT"/>
    <s v="MITCHELL, MS KIRI"/>
    <s v="HURUNGA STREET"/>
    <s v="GEORGOUS"/>
    <s v="2022/377"/>
    <s v="OWNED"/>
    <m/>
    <n v="28719"/>
    <s v="Dye, Olive"/>
    <s v="GEORGOUS"/>
    <m/>
    <n v="1"/>
  </r>
  <r>
    <s v="18507"/>
    <s v="H6"/>
    <m/>
    <s v="DOGS"/>
    <d v="2017-12-12T00:00:00"/>
    <x v="1"/>
    <s v="PAID"/>
    <s v="HARRISON, GENELYN ASHTON"/>
    <s v="CYPRESS PLACE"/>
    <s v="LOKI"/>
    <s v="2022/3880"/>
    <s v="OWNED"/>
    <s v="Given three weeks extension 23/02/18"/>
    <n v="29681"/>
    <s v="Parish, Amanda"/>
    <s v="LOKI"/>
    <m/>
    <n v="1"/>
  </r>
  <r>
    <s v="16947"/>
    <s v="H6"/>
    <m/>
    <s v="DOGS"/>
    <d v="2017-08-17T00:00:00"/>
    <x v="1"/>
    <s v="CANCELLED"/>
    <s v="ESTEVES, MR VITOR ANTONIO ESTRADA"/>
    <s v="MOUNT VIEW DRIVE"/>
    <s v="ROMEY"/>
    <s v="2022/3890"/>
    <s v="OWNED"/>
    <s v="ACCOUNT HAD BEEN SENT VIA EMAIL WHICH HAD BEEN CANCELLED"/>
    <n v="20239"/>
    <s v="Parish, Amanda"/>
    <s v="ROMEY"/>
    <m/>
    <n v="1"/>
  </r>
  <r>
    <s v="17221"/>
    <s v="P3"/>
    <d v="2018-07-27T00:00:00"/>
    <s v="DOGS"/>
    <d v="2018-05-23T00:00:00"/>
    <x v="4"/>
    <s v="FILED WITH COURT"/>
    <s v="JONES, MS LINDA"/>
    <s v="STEELES LANE"/>
    <s v="CHOCOLATE SCAR"/>
    <s v="2022/3957"/>
    <s v="OWNED"/>
    <m/>
    <n v="33329"/>
    <s v="Parish, Amanda"/>
    <s v="CHOCOLATE SCAR"/>
    <m/>
    <n v="1"/>
  </r>
  <r>
    <s v="17444"/>
    <s v="P3"/>
    <d v="2018-07-27T00:00:00"/>
    <s v="DOGS"/>
    <d v="2018-04-17T00:00:00"/>
    <x v="4"/>
    <s v="FILED WITH COURT"/>
    <s v="WANA, MR FREDERICK"/>
    <s v="PANDORA AVENUE"/>
    <s v="TARQUIN"/>
    <s v="2022/4039"/>
    <s v="OWNED"/>
    <m/>
    <n v="26401"/>
    <s v="Dye, Olive"/>
    <s v="TARQUIN"/>
    <m/>
    <n v="1"/>
  </r>
  <r>
    <s v="16937"/>
    <s v="N5"/>
    <d v="2017-10-06T00:00:00"/>
    <s v="DOGS"/>
    <d v="2017-08-07T00:00:00"/>
    <x v="9"/>
    <s v="FILED WITH COURT"/>
    <s v="TAYLOR, MS TANIA HUIA"/>
    <s v="LESLIE AVENUE"/>
    <s v="RADAR"/>
    <s v="2022/4151"/>
    <s v="OWNED"/>
    <m/>
    <n v="22632"/>
    <s v="Parish, Amanda"/>
    <s v="RADAR"/>
    <m/>
    <n v="1"/>
  </r>
  <r>
    <s v="17054"/>
    <s v="P3"/>
    <d v="2017-09-22T00:00:00"/>
    <s v="DOGS"/>
    <d v="2017-07-20T00:00:00"/>
    <x v="4"/>
    <s v="FILED WITH COURT"/>
    <s v="TE TAU, MISS LA TOYA"/>
    <s v="FAIRVIEW ROAD"/>
    <s v="ZAH"/>
    <s v="2022/4162"/>
    <s v="OWNED"/>
    <m/>
    <n v="32077"/>
    <s v="O'Brian, Mark"/>
    <s v="ZAH"/>
    <m/>
    <n v="1"/>
  </r>
  <r>
    <s v="20156"/>
    <s v="P11"/>
    <m/>
    <s v="DOGS"/>
    <d v="2018-03-20T00:00:00"/>
    <x v="0"/>
    <s v="PAID"/>
    <s v="KNIGHT, MR GERRARD BAILEY"/>
    <s v="18 UTUHINA ROAD"/>
    <s v="EMMA"/>
    <s v="2022/4254"/>
    <s v="OWNED"/>
    <m/>
    <n v="33844"/>
    <s v="O'Brian, Mark"/>
    <s v="EMMA"/>
    <m/>
    <n v="1"/>
  </r>
  <r>
    <s v="15464"/>
    <s v="H6"/>
    <d v="2017-10-27T00:00:00"/>
    <s v="DOGS"/>
    <d v="2017-08-29T00:00:00"/>
    <x v="1"/>
    <s v="FILED WITH COURT"/>
    <s v="BOYCE, MR JOSEPH REGINALD"/>
    <s v="WESTERN ROAD"/>
    <s v="KEES"/>
    <s v="2022/4324"/>
    <s v="OWNED"/>
    <m/>
    <n v="27108"/>
    <s v="Mullen, Neil"/>
    <s v="KEES"/>
    <m/>
    <n v="1"/>
  </r>
  <r>
    <s v="17415"/>
    <s v="H6"/>
    <m/>
    <s v="DOGS"/>
    <d v="2017-08-17T00:00:00"/>
    <x v="1"/>
    <s v="CANCELLED"/>
    <s v="KENT, LUCINDA"/>
    <s v="Morey Street"/>
    <s v="KHALEESI FRENCHORN JONES"/>
    <s v="2022/441"/>
    <s v="OWNED"/>
    <s v="EXTENUATING CIRCUMSTANCES -COUTTS"/>
    <n v="32305"/>
    <s v="Wright, Dylan"/>
    <s v="KHALEESI FRENCHORN JONES"/>
    <m/>
    <n v="1"/>
  </r>
  <r>
    <s v="18510"/>
    <s v="H6"/>
    <d v="2018-03-16T00:00:00"/>
    <s v="DOGS"/>
    <d v="2017-12-12T00:00:00"/>
    <x v="1"/>
    <s v="FILED WITH COURT"/>
    <s v="TE KOWHAI, MR JUSTIN HARONGA"/>
    <s v="TAHARANGI STREET"/>
    <s v="WOLF"/>
    <s v="2022/4413"/>
    <s v="OWNED"/>
    <m/>
    <n v="33617"/>
    <s v="Parish, Amanda"/>
    <s v="WOLF"/>
    <m/>
    <n v="1"/>
  </r>
  <r>
    <s v="17437"/>
    <s v="H6"/>
    <d v="2018-04-27T00:00:00"/>
    <s v="DOGS"/>
    <d v="2018-02-22T00:00:00"/>
    <x v="1"/>
    <s v="FILED WITH COURT"/>
    <s v="OHLSON, MR BOB KEWENE"/>
    <s v="WALKER ROAD"/>
    <s v="BLUE"/>
    <s v="2022/4436"/>
    <s v="OWNED"/>
    <m/>
    <n v="14090"/>
    <s v="Dye, Olive"/>
    <s v="BLUE"/>
    <m/>
    <n v="1"/>
  </r>
  <r>
    <s v="15382"/>
    <s v="H6"/>
    <m/>
    <s v="DOGS"/>
    <d v="2017-10-03T00:00:00"/>
    <x v="1"/>
    <s v="CANCELLED"/>
    <s v="FLETCHER, MR NATHAN JAMES"/>
    <s v="45 ROGER STREET"/>
    <s v="FRANKIE"/>
    <s v="2022/4509"/>
    <s v="OWNED"/>
    <s v="Infringements sitting with Kevin_x000a_Owner had been away and didnt get card.  Now registered"/>
    <n v="24922"/>
    <s v="O'Brian, Mark"/>
    <s v="FRANKIE"/>
    <m/>
    <n v="1"/>
  </r>
  <r>
    <s v="19920"/>
    <s v="P7"/>
    <m/>
    <s v="DOGS"/>
    <d v="2018-06-09T00:00:00"/>
    <x v="5"/>
    <s v="CANCELLED"/>
    <s v="BADDILEY, MS LOUISE"/>
    <s v="FAIRLEY ROAD"/>
    <s v="MONTY BADDILEY"/>
    <s v="2022/4542"/>
    <s v="OWNED"/>
    <s v="Now chipped"/>
    <n v="34772"/>
    <s v="Wright, Dylan"/>
    <s v="MONTY BADDILEY"/>
    <m/>
    <n v="1"/>
  </r>
  <r>
    <s v="18536"/>
    <s v="H6"/>
    <d v="2018-03-02T00:00:00"/>
    <s v="DOGS"/>
    <d v="2017-12-20T00:00:00"/>
    <x v="1"/>
    <s v="FILED WITH COURT"/>
    <s v="WARENA, MARY"/>
    <s v="SAPPHIRE PLACE"/>
    <s v="BENJIMAN"/>
    <s v="2022/4622"/>
    <s v="OWNED"/>
    <m/>
    <n v="29509"/>
    <s v="Parish, Amanda"/>
    <s v="BENJIMAN"/>
    <m/>
    <n v="1"/>
  </r>
  <r>
    <s v="15337"/>
    <s v="H6"/>
    <d v="2018-01-19T00:00:00"/>
    <s v="DOGS"/>
    <d v="2017-10-19T00:00:00"/>
    <x v="1"/>
    <s v="FILED WITH COURT"/>
    <s v="SUMMERELL, MR DYLAN ANTHONY-TERRANCE"/>
    <s v="SAPPHIRE PLACE"/>
    <s v="BENJIMAN"/>
    <s v="2022/4622"/>
    <s v="OWNED"/>
    <m/>
    <n v="29509"/>
    <s v="Parish, Amanda"/>
    <s v="BENJIMAN"/>
    <m/>
    <n v="1"/>
  </r>
  <r>
    <s v="19906"/>
    <s v="P7"/>
    <m/>
    <s v="DOGS"/>
    <d v="2018-05-15T00:00:00"/>
    <x v="5"/>
    <s v="CANCELLED"/>
    <s v="NEWLAND, GRAYSON LUKE"/>
    <s v="TE NGAE ROAD"/>
    <s v="HULK"/>
    <s v="2022/4638"/>
    <s v="OWNED"/>
    <s v="Now Chipped"/>
    <n v="34503"/>
    <s v="Wright, Dylan"/>
    <s v="HULK"/>
    <m/>
    <n v="1"/>
  </r>
  <r>
    <s v="17064"/>
    <s v="H6"/>
    <d v="2017-10-19T00:00:00"/>
    <s v="DOGS"/>
    <d v="2017-08-22T00:00:00"/>
    <x v="1"/>
    <s v="FILED WITH COURT"/>
    <s v="NEPIA, MR GEORGE TAMAWHAINGA"/>
    <s v="45 RANGINUI STREET"/>
    <s v="KOTUKU"/>
    <s v="2022/4769"/>
    <s v="OWNED"/>
    <m/>
    <n v="27874"/>
    <s v="O'Brian, Mark"/>
    <s v="KOTUKU"/>
    <m/>
    <n v="1"/>
  </r>
  <r>
    <s v="20174"/>
    <s v="N5"/>
    <m/>
    <s v="DOGS"/>
    <d v="2018-06-17T00:00:00"/>
    <x v="9"/>
    <s v="PAID"/>
    <s v="LARKINS, MR PHILIP MICHAEL"/>
    <s v="MALLARD DRIVE"/>
    <s v="ARGON"/>
    <s v="2022/4772"/>
    <s v="OWNED"/>
    <m/>
    <n v="23587"/>
    <s v="Dye, Olive"/>
    <s v="ARGON"/>
    <m/>
    <n v="1"/>
  </r>
  <r>
    <s v="17087"/>
    <s v="H6"/>
    <d v="2017-11-10T00:00:00"/>
    <s v="DOGS"/>
    <d v="2017-09-06T00:00:00"/>
    <x v="1"/>
    <s v="FILED WITH COURT"/>
    <s v="KAUTAI, JAMES TAIWERA"/>
    <s v="TAHARANGI STREET"/>
    <s v="MEIHA"/>
    <s v="2022/4800"/>
    <s v="OWNED"/>
    <m/>
    <n v="27391"/>
    <s v="Waaka-Stockman, Arana"/>
    <s v="MEIHA"/>
    <m/>
    <n v="1"/>
  </r>
  <r>
    <s v="20312"/>
    <s v="P3"/>
    <m/>
    <s v="DOGS"/>
    <d v="2018-03-20T00:00:00"/>
    <x v="4"/>
    <s v="CANCELLED"/>
    <s v="ROBINSON, MISS GEMMA ELAINE"/>
    <s v="IAN STREET"/>
    <s v="SAPPHIRE"/>
    <s v="2022/4836"/>
    <s v="OWNED"/>
    <s v="Pulled from file and supplied to Alan - To be waived_x000a_Extenuating circumstances"/>
    <n v="30995"/>
    <s v="Waaka-Stockman, Arana"/>
    <s v="SAPPHIRE"/>
    <m/>
    <n v="1"/>
  </r>
  <r>
    <s v="15365"/>
    <s v="N5"/>
    <m/>
    <s v="DOGS"/>
    <d v="2017-09-18T00:00:00"/>
    <x v="9"/>
    <s v="CANCELLED"/>
    <s v="THOMPSON, MR GAVIN LIONEL"/>
    <s v="EWERT STREET"/>
    <s v="SHYA"/>
    <s v="2022/4905"/>
    <s v="DIED"/>
    <s v="No witness to this offence, cant offer any evidence at hearing."/>
    <n v="12667"/>
    <s v="Waaka-Stockman, Arana"/>
    <s v="SHYA"/>
    <m/>
    <n v="1"/>
  </r>
  <r>
    <s v="15268"/>
    <s v="H6"/>
    <d v="2018-01-19T00:00:00"/>
    <s v="DOGS"/>
    <d v="2017-10-30T00:00:00"/>
    <x v="1"/>
    <s v="FILED WITH COURT"/>
    <s v="TE KANI, MS MARGARET"/>
    <s v="EWERT STREET"/>
    <s v="FLAME"/>
    <s v="2022/4979"/>
    <s v="OWNED"/>
    <m/>
    <n v="30529"/>
    <s v="Waaka-Stockman, Arana"/>
    <s v="FLAME"/>
    <m/>
    <n v="1"/>
  </r>
  <r>
    <s v="15269"/>
    <s v="H6"/>
    <d v="2018-01-19T00:00:00"/>
    <s v="DOGS"/>
    <d v="2017-10-30T00:00:00"/>
    <x v="1"/>
    <s v="FILED WITH COURT"/>
    <s v="TE KANI, MS MARGARET"/>
    <s v="EWERT STREET"/>
    <s v="MATOKINA"/>
    <s v="2022/4980"/>
    <s v="OWNED"/>
    <m/>
    <n v="30533"/>
    <s v="Waaka-Stockman, Arana"/>
    <s v="MATOKINA"/>
    <m/>
    <n v="1"/>
  </r>
  <r>
    <s v="17435"/>
    <s v="P5"/>
    <m/>
    <s v="DOGS"/>
    <d v="2018-02-15T00:00:00"/>
    <x v="6"/>
    <s v="PAID"/>
    <s v="MURDOCH, MR JOEL"/>
    <s v="MALFROY ROAD"/>
    <s v="KUDA"/>
    <s v="2022/5019"/>
    <s v="OWNED"/>
    <m/>
    <n v="29359"/>
    <s v="Dye, Olive"/>
    <s v="KUDA"/>
    <m/>
    <n v="1"/>
  </r>
  <r>
    <s v="20236"/>
    <s v="N5"/>
    <m/>
    <s v="DOGS"/>
    <d v="2018-05-28T00:00:00"/>
    <x v="9"/>
    <s v="PAID"/>
    <s v="MURDOCH, MR JOEL"/>
    <s v="MALFROY ROAD"/>
    <s v="KUDA"/>
    <s v="2022/5019"/>
    <s v="OWNED"/>
    <m/>
    <n v="29359"/>
    <s v="Parish, Amanda"/>
    <s v="KUDA"/>
    <m/>
    <n v="1"/>
  </r>
  <r>
    <s v="17057"/>
    <s v="H6"/>
    <d v="2017-09-22T00:00:00"/>
    <s v="DOGS"/>
    <d v="2017-07-21T00:00:00"/>
    <x v="1"/>
    <s v="FILED WITH COURT"/>
    <s v="TUIMAUALUGA, MR ROBERT RAYMOND"/>
    <s v="KNIGHT PLACE"/>
    <s v="POPPY"/>
    <s v="2022/5045"/>
    <s v="OWNED"/>
    <m/>
    <n v="20688"/>
    <s v="Waaka-Stockman, Arana"/>
    <s v="POPPY"/>
    <m/>
    <n v="1"/>
  </r>
  <r>
    <s v="15267"/>
    <s v="H6"/>
    <d v="2018-01-19T00:00:00"/>
    <s v="DOGS"/>
    <d v="2017-10-30T00:00:00"/>
    <x v="1"/>
    <s v="FILED WITH COURT"/>
    <s v="HICKEY, MR WILLIAM LEONARD"/>
    <s v="EWERT STREET"/>
    <s v="THUNDER"/>
    <s v="2022/5084"/>
    <s v="DIED"/>
    <m/>
    <n v="28539"/>
    <s v="Waaka-Stockman, Arana"/>
    <s v="THUNDER"/>
    <m/>
    <n v="1"/>
  </r>
  <r>
    <s v="18562"/>
    <s v="H6"/>
    <d v="2018-06-15T00:00:00"/>
    <s v="DOGS"/>
    <d v="2018-03-02T00:00:00"/>
    <x v="1"/>
    <s v="FILED WITH COURT"/>
    <s v="SMITH, MR DANIEL"/>
    <s v="OTUROA ROAD"/>
    <s v="AXLE"/>
    <s v="2022/5089"/>
    <s v="OWNED"/>
    <m/>
    <n v="28321"/>
    <s v="Wright, Dylan"/>
    <s v="AXLE"/>
    <m/>
    <n v="1"/>
  </r>
  <r>
    <s v="15309"/>
    <s v="P5"/>
    <m/>
    <s v="DOGS"/>
    <d v="2017-09-18T00:00:00"/>
    <x v="6"/>
    <s v="PAID"/>
    <s v="MCGLASHEN, MR HAMISH RALPH"/>
    <s v="FAIRLEY ROAD"/>
    <s v="BOOF"/>
    <s v="2022/5145"/>
    <s v="OWNED"/>
    <m/>
    <n v="29208"/>
    <s v="Parish, Amanda"/>
    <s v="BOOF"/>
    <m/>
    <n v="1"/>
  </r>
  <r>
    <s v="19911"/>
    <s v="P7"/>
    <m/>
    <s v="DOGS"/>
    <d v="2018-05-15T00:00:00"/>
    <x v="5"/>
    <s v="CANCELLED"/>
    <s v="JUDSON, MR AARON GLYN"/>
    <s v="ELIZABETH STREET"/>
    <s v="TIGGIE"/>
    <s v="2022/5165"/>
    <s v="TRANSFERRED"/>
    <s v="Now chipped"/>
    <n v="34704"/>
    <s v="Wright, Dylan"/>
    <s v="TIGGIE"/>
    <m/>
    <n v="1"/>
  </r>
  <r>
    <s v="19823"/>
    <s v="P7"/>
    <m/>
    <s v="DOGS"/>
    <d v="2018-04-16T00:00:00"/>
    <x v="5"/>
    <s v="CANCELLED"/>
    <s v="HOLLINGSWORTH, CHARLES"/>
    <s v="REEME STREET"/>
    <s v="TAMA"/>
    <s v="2022/5283"/>
    <s v="OWNED"/>
    <s v="Now chipped"/>
    <n v="34267"/>
    <s v="Coutts, Kevin"/>
    <s v="TAMA"/>
    <m/>
    <n v="1"/>
  </r>
  <r>
    <s v="20220"/>
    <s v="M1"/>
    <d v="2018-07-27T00:00:00"/>
    <s v="DOGS"/>
    <d v="2018-05-14T00:00:00"/>
    <x v="2"/>
    <s v="FILED WITH COURT"/>
    <s v="TAHANA, MS CUSHLA"/>
    <s v="KINGSLEY DRIVE"/>
    <s v="HUNNY"/>
    <s v="2022/5290"/>
    <s v="OWNED"/>
    <m/>
    <n v="33944"/>
    <s v="Parish, Amanda"/>
    <s v="HUNNY"/>
    <m/>
    <n v="1"/>
  </r>
  <r>
    <s v="18511"/>
    <s v="P5"/>
    <d v="2018-03-02T00:00:00"/>
    <s v="DOGS"/>
    <d v="2017-12-14T00:00:00"/>
    <x v="6"/>
    <s v="FILED WITH COURT"/>
    <s v="TAHANA, MS CUSHLA"/>
    <s v="MOTOI PLACE"/>
    <s v="HUNNY"/>
    <s v="2022/5290"/>
    <s v="OWNED"/>
    <m/>
    <n v="33944"/>
    <s v="Parish, Amanda"/>
    <s v="HUNNY"/>
    <m/>
    <n v="1"/>
  </r>
  <r>
    <s v="20100"/>
    <s v="H6"/>
    <d v="2018-04-27T00:00:00"/>
    <s v="DOGS"/>
    <d v="2018-02-22T00:00:00"/>
    <x v="1"/>
    <s v="FILED WITH COURT"/>
    <s v="MARSHALL, MS CHARELLE DEANNE"/>
    <s v="LEE ROAD"/>
    <s v="BENSON"/>
    <s v="2022/5348"/>
    <s v="OWNED"/>
    <m/>
    <n v="29441"/>
    <s v="Mullen, Neil"/>
    <s v="BENSON"/>
    <m/>
    <n v="1"/>
  </r>
  <r>
    <s v="17498"/>
    <s v="H6"/>
    <m/>
    <s v="DOGS"/>
    <d v="2018-02-22T00:00:00"/>
    <x v="1"/>
    <s v="CANCELLED"/>
    <s v="MARSHALL, MS CHARELLE DEANNE"/>
    <s v="LEE ROAD"/>
    <s v="BENSON"/>
    <s v="2022/5348"/>
    <s v="OWNED"/>
    <s v="NO DOB ON INFRINGEMENT - RE WRITTEN"/>
    <n v="29441"/>
    <s v="Mullen, Neil"/>
    <s v="BENSON"/>
    <m/>
    <n v="1"/>
  </r>
  <r>
    <s v="19845"/>
    <s v="P7"/>
    <m/>
    <s v="DOGS"/>
    <d v="2018-05-15T00:00:00"/>
    <x v="5"/>
    <s v="CANCELLED"/>
    <s v="BENNETT, MS BELINDA AROHA"/>
    <s v="ERUERA STREET"/>
    <s v="BLU"/>
    <s v="2022/5389"/>
    <s v="OWNED"/>
    <s v="Now Chipped"/>
    <n v="34498"/>
    <s v="Wright, Dylan"/>
    <s v="BLU"/>
    <m/>
    <n v="1"/>
  </r>
  <r>
    <s v="18554"/>
    <s v="N5"/>
    <d v="2018-04-20T00:00:00"/>
    <s v="DOGS"/>
    <d v="2018-02-15T00:00:00"/>
    <x v="9"/>
    <s v="FILED WITH COURT"/>
    <s v="WAAKA, MR KEITH HEMI"/>
    <s v="SUNRISE AVENUE"/>
    <s v="BOGGIE"/>
    <s v="2022/5418"/>
    <s v="OWNED"/>
    <m/>
    <n v="24368"/>
    <s v="Wright, Dylan"/>
    <s v="BOGGIE"/>
    <m/>
    <n v="1"/>
  </r>
  <r>
    <s v="18520"/>
    <s v="P5"/>
    <m/>
    <s v="DOGS"/>
    <d v="2017-12-14T00:00:00"/>
    <x v="6"/>
    <s v="PAID"/>
    <s v="EVANS, MR SCOTT BLAKE"/>
    <s v="TE NGAE ROAD"/>
    <s v="STORMIE"/>
    <s v="2022/5454"/>
    <s v="OWNED"/>
    <m/>
    <n v="24681"/>
    <s v="Parish, Amanda"/>
    <s v="STORMIE"/>
    <m/>
    <n v="1"/>
  </r>
  <r>
    <s v="20233"/>
    <s v="M1"/>
    <m/>
    <s v="DOGS"/>
    <d v="2018-05-28T00:00:00"/>
    <x v="2"/>
    <s v="PAID"/>
    <s v="VAKA, MR DANIEL BRENDON"/>
    <s v="LEONARD ROAD"/>
    <s v="ZEUS"/>
    <s v="2022/5480"/>
    <s v="OWNED"/>
    <m/>
    <n v="31546"/>
    <s v="Parish, Amanda"/>
    <s v="ZEUS"/>
    <m/>
    <n v="1"/>
  </r>
  <r>
    <s v="20234"/>
    <s v="M1"/>
    <m/>
    <s v="DOGS"/>
    <d v="2018-05-28T00:00:00"/>
    <x v="2"/>
    <s v="PAID"/>
    <s v="VAKA, MR DANIEL BRENDON"/>
    <s v="LEONARD ROAD"/>
    <s v="ZION"/>
    <s v="2022/5481"/>
    <s v="OWNED"/>
    <m/>
    <n v="31547"/>
    <s v="Parish, Amanda"/>
    <s v="ZION"/>
    <m/>
    <n v="1"/>
  </r>
  <r>
    <s v="17423"/>
    <s v="H6"/>
    <d v="2017-11-10T00:00:00"/>
    <s v="DOGS"/>
    <d v="2017-09-13T00:00:00"/>
    <x v="1"/>
    <s v="FILED WITH COURT"/>
    <s v="TUFOUA, MR KELVIN DAVID"/>
    <s v="MALFROY ROAD"/>
    <s v="ZEUS"/>
    <s v="2022/5491"/>
    <s v="OWNED"/>
    <m/>
    <n v="31363"/>
    <s v="Wright, Dylan"/>
    <s v="ZEUS"/>
    <m/>
    <n v="1"/>
  </r>
  <r>
    <s v="15402"/>
    <s v="H6"/>
    <d v="2017-11-10T00:00:00"/>
    <s v="DOGS"/>
    <d v="2017-09-06T00:00:00"/>
    <x v="1"/>
    <s v="FILED WITH COURT"/>
    <s v="DUFF, MRS LISA"/>
    <s v="DANIEL STREET"/>
    <s v="TOA"/>
    <s v="2022/5540"/>
    <s v="OWNED"/>
    <m/>
    <n v="32146"/>
    <s v="Coutts, Kevin"/>
    <s v="TOA"/>
    <m/>
    <n v="1"/>
  </r>
  <r>
    <s v="17079"/>
    <s v="H6"/>
    <d v="2017-11-10T00:00:00"/>
    <s v="DOGS"/>
    <d v="2017-09-04T00:00:00"/>
    <x v="1"/>
    <s v="FILED WITH COURT"/>
    <s v="LEATHERS, MR JUNIOR"/>
    <s v="51 RANGINUI STREET"/>
    <s v="WIFI"/>
    <s v="2022/5553"/>
    <s v="OWNED"/>
    <m/>
    <n v="28112"/>
    <s v="O'Brian, Mark"/>
    <s v="WIFI"/>
    <m/>
    <n v="1"/>
  </r>
  <r>
    <s v="15457"/>
    <s v="P3"/>
    <d v="2017-10-06T00:00:00"/>
    <s v="DOGS"/>
    <d v="2017-08-11T00:00:00"/>
    <x v="4"/>
    <s v="FILED WITH COURT"/>
    <s v="WILLIAMS, MR BRETT"/>
    <s v="CLAYTON ROAD"/>
    <s v="ANA"/>
    <s v="2022/5594"/>
    <s v="OWNED"/>
    <m/>
    <n v="18621"/>
    <s v="Mullen, Neil"/>
    <s v="ANA"/>
    <m/>
    <n v="1"/>
  </r>
  <r>
    <s v="15458"/>
    <s v="H6"/>
    <d v="2017-10-06T00:00:00"/>
    <s v="DOGS"/>
    <d v="2017-08-11T00:00:00"/>
    <x v="1"/>
    <s v="FILED WITH COURT"/>
    <s v="WILLIAMS, MR BRETT"/>
    <s v="CLAYTON ROAD"/>
    <s v="ANA"/>
    <s v="2022/5594"/>
    <s v="OWNED"/>
    <m/>
    <n v="18621"/>
    <s v="Mullen, Neil"/>
    <s v="ANA"/>
    <m/>
    <n v="1"/>
  </r>
  <r>
    <s v="17210"/>
    <s v="N5"/>
    <d v="2018-03-02T00:00:00"/>
    <s v="DOGS"/>
    <d v="2017-12-20T00:00:00"/>
    <x v="9"/>
    <s v="FILED WITH COURT"/>
    <s v="NEPIA, MR NIKI FRASER"/>
    <s v="LEONARD ROAD"/>
    <s v="LITTLE TREV"/>
    <s v="2022/5605"/>
    <s v="OWNED"/>
    <m/>
    <n v="29929"/>
    <s v="Wright, Dylan"/>
    <s v="LITTLE TREV"/>
    <m/>
    <n v="1"/>
  </r>
  <r>
    <s v="17443"/>
    <s v="M1"/>
    <m/>
    <s v="DOGS"/>
    <d v="2018-03-26T00:00:00"/>
    <x v="2"/>
    <s v="PAID"/>
    <s v="BURT, MS HANNAH MARGARET SHELBY"/>
    <s v="HAROLD CRESCENT"/>
    <s v="MISTY"/>
    <s v="2022/561"/>
    <s v="OWNED"/>
    <m/>
    <n v="27505"/>
    <s v="Dye, Olive"/>
    <s v="MISTY"/>
    <m/>
    <n v="1"/>
  </r>
  <r>
    <s v="18502"/>
    <s v="H6"/>
    <d v="2018-03-16T00:00:00"/>
    <s v="DOGS"/>
    <d v="2018-02-05T00:00:00"/>
    <x v="1"/>
    <s v="FILED WITH COURT"/>
    <s v="FAALILO RENEE, MISS ARAHIA"/>
    <s v="23 BARRON CRESCENT"/>
    <s v="BENJI"/>
    <s v="2022/5710"/>
    <s v="OWNED"/>
    <m/>
    <n v="34109"/>
    <s v="O'Brian, Mark"/>
    <s v="BENJI"/>
    <m/>
    <n v="1"/>
  </r>
  <r>
    <s v="20113"/>
    <s v="N5"/>
    <d v="2018-09-14T00:00:00"/>
    <s v="DOGS"/>
    <d v="2018-06-05T00:00:00"/>
    <x v="9"/>
    <s v="FILED WITH COURT"/>
    <s v="NATHAN, JULIE ANAHA"/>
    <s v="VAUGHAN ROAD"/>
    <s v="BEVA"/>
    <s v="2022/5811"/>
    <s v="OWNED"/>
    <m/>
    <n v="34308"/>
    <s v="Waaka-Stockman, Arana"/>
    <s v="BEVA"/>
    <m/>
    <n v="1"/>
  </r>
  <r>
    <s v="15396"/>
    <s v="H6"/>
    <d v="2018-01-19T00:00:00"/>
    <s v="DOGS"/>
    <d v="2017-10-24T00:00:00"/>
    <x v="1"/>
    <s v="FILED WITH COURT"/>
    <s v="NICKSON, LEONIE"/>
    <s v="6 ASHLEY STREET"/>
    <s v="MAYA"/>
    <s v="2022/5847"/>
    <s v="OWNED"/>
    <m/>
    <n v="31854"/>
    <s v="O'Brian, Mark"/>
    <s v="MAYA"/>
    <m/>
    <n v="1"/>
  </r>
  <r>
    <s v="20240"/>
    <s v="P5"/>
    <d v="2018-09-14T00:00:00"/>
    <s v="DOGS"/>
    <d v="2018-06-05T00:00:00"/>
    <x v="6"/>
    <s v="FILED WITH COURT"/>
    <s v="HUATA, MR TE KAHU O TE RANGI"/>
    <s v="MCDOWELL STREET"/>
    <s v="ALLIANCE"/>
    <s v="2022/5979"/>
    <s v="OWNED"/>
    <m/>
    <n v="25442"/>
    <s v="Parish, Amanda"/>
    <s v="ALLIANCE"/>
    <m/>
    <n v="1"/>
  </r>
  <r>
    <s v="20322"/>
    <s v="M1"/>
    <d v="2018-07-27T00:00:00"/>
    <s v="DOGS"/>
    <d v="2018-05-05T00:00:00"/>
    <x v="2"/>
    <s v="FILED WITH COURT"/>
    <s v="KEMP, MS ROSINA ANNE"/>
    <s v="FRANK STREET"/>
    <s v="STELLA"/>
    <s v="2022/6083"/>
    <s v="OWNED"/>
    <m/>
    <n v="30503"/>
    <s v="Parish, Amanda"/>
    <s v="STELLA"/>
    <m/>
    <n v="1"/>
  </r>
  <r>
    <s v="15476"/>
    <s v="P4"/>
    <d v="2017-11-17T00:00:00"/>
    <s v="DOGS"/>
    <d v="2017-09-21T00:00:00"/>
    <x v="8"/>
    <s v="FILED WITH COURT"/>
    <s v="PAO - TOLEAFOA, MRS ANZIO"/>
    <s v="LASENBY STREET"/>
    <s v="EPIC"/>
    <s v="2022/6177"/>
    <s v="OWNED"/>
    <m/>
    <n v="25696"/>
    <s v="Mullen, Neil"/>
    <s v="EPIC"/>
    <m/>
    <n v="1"/>
  </r>
  <r>
    <s v="15310"/>
    <s v="M1"/>
    <m/>
    <s v="DOGS"/>
    <d v="2017-09-18T00:00:00"/>
    <x v="2"/>
    <s v="PAID"/>
    <s v="WILLS, MR HAMISH ALAN"/>
    <s v="SANGRO ROAD"/>
    <s v="SADIE"/>
    <s v="2022/635"/>
    <s v="OWNED"/>
    <m/>
    <n v="31033"/>
    <s v="Parish, Amanda"/>
    <s v="SADIE"/>
    <m/>
    <n v="1"/>
  </r>
  <r>
    <s v="20155"/>
    <s v="N5"/>
    <d v="2018-07-02T00:00:00"/>
    <s v="DOGS"/>
    <d v="2018-03-20T00:00:00"/>
    <x v="9"/>
    <s v="PREPARATION FOR PROSECUTION"/>
    <s v="BONNAR, RACHEL PEGGY LYNETTE"/>
    <s v="NEIL ROAD RESERVE"/>
    <s v="ZAYJAH"/>
    <s v="2022/6512"/>
    <s v="OWNED"/>
    <m/>
    <n v="27944"/>
    <s v="O'Brian, Mark"/>
    <s v="ZAYJAH"/>
    <m/>
    <n v="1"/>
  </r>
  <r>
    <s v="15500"/>
    <s v="H6"/>
    <d v="2018-01-19T00:00:00"/>
    <s v="DOGS"/>
    <d v="2017-11-22T00:00:00"/>
    <x v="1"/>
    <s v="FILED WITH COURT"/>
    <s v="RAHARUHI, MS JAMIE WERO TUMUAKI"/>
    <s v="TRENT PLACE"/>
    <s v="ZION"/>
    <s v="2022/6814"/>
    <s v="OWNED"/>
    <m/>
    <n v="27447"/>
    <s v="Parish, Amanda"/>
    <s v="ZION"/>
    <m/>
    <n v="1"/>
  </r>
  <r>
    <s v="15362"/>
    <s v="H6"/>
    <m/>
    <s v="DOGS"/>
    <d v="2017-09-18T00:00:00"/>
    <x v="1"/>
    <s v="CANCELLED"/>
    <s v="LEE-MORGAN, MISS RHIAN BETH"/>
    <s v="LOGAN STREET"/>
    <s v="SASHA"/>
    <s v="2022/713"/>
    <s v="OWNED"/>
    <s v="Disputing - infringement with Kevin_x000a_DUE TO LETTER BEING SENT, CONFUSION AS TO PAYMENT DATE"/>
    <n v="24891"/>
    <s v="Waaka-Stockman, Arana"/>
    <s v="SASHA"/>
    <m/>
    <n v="1"/>
  </r>
  <r>
    <s v="15353"/>
    <s v="H6"/>
    <d v="2017-11-17T00:00:00"/>
    <s v="DOGS"/>
    <d v="2017-09-18T00:00:00"/>
    <x v="1"/>
    <s v="FILED WITH COURT"/>
    <s v="MCDONALD, MR LIONEL JAMES RUKA"/>
    <s v="ISOBEL STREET"/>
    <s v="EVA"/>
    <s v="2022/7198"/>
    <s v="OWNED"/>
    <m/>
    <n v="29452"/>
    <s v="Waaka-Stockman, Arana"/>
    <s v="EVA"/>
    <m/>
    <n v="1"/>
  </r>
  <r>
    <s v="15332"/>
    <s v="N5"/>
    <m/>
    <s v="DOGS"/>
    <d v="2017-10-13T00:00:00"/>
    <x v="9"/>
    <s v="PAID"/>
    <s v="MURRAY, MR JEREMY NICHOLAS"/>
    <s v="KINGSLEY ROAD"/>
    <s v="BRICK"/>
    <s v="2022/7315"/>
    <s v="OWNED"/>
    <m/>
    <n v="26889"/>
    <s v="Waaka-Stockman, Arana"/>
    <s v="BRICK"/>
    <m/>
    <n v="1"/>
  </r>
  <r>
    <s v="17056"/>
    <s v="H6"/>
    <d v="2017-09-22T00:00:00"/>
    <s v="DOGS"/>
    <d v="2017-07-21T00:00:00"/>
    <x v="1"/>
    <s v="FILED WITH COURT"/>
    <s v="BOSTOCK, MR ROBERT JOHN"/>
    <s v="DIXON ROAD"/>
    <s v="KOHA"/>
    <s v="2022/7591"/>
    <s v="OWNED"/>
    <m/>
    <n v="18692"/>
    <s v="Waaka-Stockman, Arana"/>
    <s v="KOHA"/>
    <m/>
    <n v="1"/>
  </r>
  <r>
    <s v="19916"/>
    <s v="P7"/>
    <m/>
    <s v="DOGS"/>
    <d v="2018-05-15T00:00:00"/>
    <x v="5"/>
    <s v="CANCELLED"/>
    <s v="KLUTMAN, VINCENT"/>
    <s v="SPENCER ROAD"/>
    <s v="KOLOU"/>
    <s v="2022/7650"/>
    <s v="OWNED"/>
    <s v="Now Chipped"/>
    <n v="34679"/>
    <s v="Wright, Dylan"/>
    <s v="KOLOU"/>
    <m/>
    <n v="1"/>
  </r>
  <r>
    <s v="15381"/>
    <s v="H6"/>
    <m/>
    <s v="DOGS"/>
    <d v="2017-10-03T00:00:00"/>
    <x v="1"/>
    <s v="CANCELLED"/>
    <s v="FLETCHER, MR NATHAN JAMES"/>
    <s v="45 ROGER STREET"/>
    <s v="KC"/>
    <s v="2022/7694"/>
    <s v="OWNED"/>
    <s v="Infringements sitting with Kevin_x000a_Owner had been away and did not get card.  Now registered"/>
    <n v="16606"/>
    <s v="O'Brian, Mark"/>
    <s v="KC"/>
    <m/>
    <n v="1"/>
  </r>
  <r>
    <s v="19840"/>
    <s v="P7"/>
    <m/>
    <s v="DOGS"/>
    <d v="2018-04-17T00:00:00"/>
    <x v="5"/>
    <s v="CANCELLED"/>
    <s v="PLOWMAN, MR ANTONY DESMOND LINCOLN"/>
    <s v="WYCHWOOD CRESCENT"/>
    <s v="BEAR"/>
    <s v="2022/7953"/>
    <s v="OWNED"/>
    <s v="Now chipped"/>
    <n v="34088"/>
    <s v="Coutts, Kevin"/>
    <s v="BEAR"/>
    <m/>
    <n v="1"/>
  </r>
  <r>
    <s v="20108"/>
    <s v="H6"/>
    <d v="2018-07-02T00:00:00"/>
    <s v="DOGS"/>
    <d v="2018-04-09T00:00:00"/>
    <x v="1"/>
    <s v="FILED WITH COURT"/>
    <s v="OLSEN, MR NIKORIMA JULIAN"/>
    <s v="HURUNGA AVENUE"/>
    <s v="BEBE"/>
    <s v="2022/7966"/>
    <s v="OWNED"/>
    <m/>
    <n v="29336"/>
    <s v="Mullen, Neil"/>
    <s v="BEBE"/>
    <m/>
    <n v="1"/>
  </r>
  <r>
    <s v="20119"/>
    <s v="N5"/>
    <m/>
    <s v="DOGS"/>
    <d v="2018-06-26T00:00:00"/>
    <x v="9"/>
    <s v="PAID"/>
    <s v="WILLIAMS, MR ALLAN JOHN"/>
    <s v="MOKOIA DRIVE"/>
    <s v="EDDIE"/>
    <s v="2022/7988"/>
    <s v="OWNED"/>
    <m/>
    <n v="34378"/>
    <s v="Waaka-Stockman, Arana"/>
    <s v="EDDIE"/>
    <m/>
    <n v="1"/>
  </r>
  <r>
    <s v="15252"/>
    <s v="H6"/>
    <d v="2017-11-24T00:00:00"/>
    <s v="DOGS"/>
    <d v="2017-09-28T00:00:00"/>
    <x v="1"/>
    <s v="FILED WITH COURT"/>
    <s v="DUKE TUPUNA AMOROA ESTATE"/>
    <s v="GEM STREET"/>
    <s v="POUTINI"/>
    <s v="2022/8065"/>
    <s v="OWNED"/>
    <m/>
    <n v="14245"/>
    <s v="Wright, Dylan"/>
    <s v="POUTINI"/>
    <m/>
    <n v="1"/>
  </r>
  <r>
    <s v="17215"/>
    <s v="M1"/>
    <m/>
    <s v="DOGS"/>
    <d v="2017-12-31T00:00:00"/>
    <x v="2"/>
    <s v="CANCELLED"/>
    <s v="HALLIDAY, MR RODNEY NEVILLE"/>
    <s v="DEVON STREET"/>
    <s v="HAVOC"/>
    <s v="2022/8115"/>
    <s v="OWNED"/>
    <m/>
    <n v="16893"/>
    <s v="Waaka-Stockman, Arana"/>
    <s v="HAVOC"/>
    <m/>
    <n v="1"/>
  </r>
  <r>
    <s v="20117"/>
    <s v="P3"/>
    <m/>
    <s v="DOGS"/>
    <d v="2018-06-26T00:00:00"/>
    <x v="4"/>
    <s v="PAID"/>
    <s v="HALLIDAY, MR RODNEY NEVILLE"/>
    <s v="CLAYTON ROAD"/>
    <s v="HAVOC"/>
    <s v="2022/8115"/>
    <s v="OWNED"/>
    <m/>
    <n v="16893"/>
    <s v="Parish, Amanda"/>
    <s v="HAVOC"/>
    <m/>
    <n v="1"/>
  </r>
  <r>
    <s v="15255"/>
    <s v="H6"/>
    <d v="2017-11-24T00:00:00"/>
    <s v="DOGS"/>
    <d v="2017-09-28T00:00:00"/>
    <x v="1"/>
    <s v="FILED WITH COURT"/>
    <s v="CASSIDY, MR LUCKIE"/>
    <s v="BELLINGHAM CRESCENT"/>
    <s v="ACE"/>
    <s v="2022/8165"/>
    <s v="OWNED"/>
    <m/>
    <n v="21570"/>
    <s v="Wright, Dylan"/>
    <s v="ACE"/>
    <m/>
    <n v="1"/>
  </r>
  <r>
    <s v="15427"/>
    <s v="M1"/>
    <d v="2018-03-23T00:00:00"/>
    <s v="DOGS"/>
    <d v="2018-02-06T00:00:00"/>
    <x v="2"/>
    <s v="FILED WITH COURT"/>
    <s v="CASTANEDA, MR EDGAR"/>
    <s v="FORD ROAD"/>
    <s v="SIMON"/>
    <s v="2022/8353"/>
    <s v="OWNED"/>
    <m/>
    <n v="29485"/>
    <s v="Waaka-Stockman, Arana"/>
    <s v="SIMON"/>
    <m/>
    <n v="1"/>
  </r>
  <r>
    <s v="19832"/>
    <s v="P7"/>
    <m/>
    <s v="DOGS"/>
    <d v="2018-04-17T00:00:00"/>
    <x v="5"/>
    <s v="CANCELLED"/>
    <s v="TUTBURY, MRS MARGARET MARY"/>
    <s v="TIHI ROAD"/>
    <s v="TAHI"/>
    <s v="2022/8364"/>
    <s v="OWNED"/>
    <s v="Now chipped"/>
    <n v="34327"/>
    <s v="Coutts, Kevin"/>
    <s v="TAHI"/>
    <m/>
    <n v="1"/>
  </r>
  <r>
    <s v="15349"/>
    <s v="P5"/>
    <d v="2018-04-20T00:00:00"/>
    <s v="DOGS"/>
    <d v="2018-02-22T00:00:00"/>
    <x v="6"/>
    <s v="FILED WITH COURT"/>
    <s v="IASONA, TEALOHA"/>
    <s v="KINGSLEY DRIVE"/>
    <s v="CUJO"/>
    <s v="2022/8453"/>
    <s v="OWNED"/>
    <m/>
    <n v="27200"/>
    <s v="Parish, Amanda"/>
    <s v="CUJO"/>
    <m/>
    <n v="1"/>
  </r>
  <r>
    <s v="15480"/>
    <s v="P3"/>
    <m/>
    <s v="DOGS"/>
    <d v="2017-10-03T00:00:00"/>
    <x v="4"/>
    <s v="CANCELLED"/>
    <s v="MUTLOW, MR CLAYTON BRADLEY"/>
    <s v="MOUNTIAN ROAD"/>
    <s v="KOKO"/>
    <s v="2022/8634"/>
    <s v="OWNED"/>
    <s v="Dog owner has put the two extra dogs down.  Been cooperative"/>
    <n v="30044"/>
    <s v="Mullen, Neil"/>
    <s v="KOKO"/>
    <m/>
    <n v="1"/>
  </r>
  <r>
    <s v="19930"/>
    <s v="P7"/>
    <m/>
    <s v="DOGS"/>
    <d v="2018-06-09T00:00:00"/>
    <x v="5"/>
    <s v="CANCELLED"/>
    <s v="SOSICH, MR LEON SHEA"/>
    <s v="MILTON GROVE"/>
    <s v="CAM"/>
    <s v="2022/8791"/>
    <s v="OWNED"/>
    <s v="Now chipped"/>
    <n v="34752"/>
    <s v="Wright, Dylan"/>
    <s v="CAM"/>
    <m/>
    <n v="1"/>
  </r>
  <r>
    <s v="19851"/>
    <s v="P3"/>
    <d v="2018-07-27T00:00:00"/>
    <s v="DOGS"/>
    <d v="2018-03-20T00:00:00"/>
    <x v="4"/>
    <s v="FILED WITH COURT"/>
    <s v="KAAHO-RIKITI, MISS NATALIA"/>
    <s v="KEA STREET"/>
    <s v="ZION"/>
    <s v="2022/8841"/>
    <s v="DIED"/>
    <m/>
    <n v="27789"/>
    <s v="Wright, Dylan"/>
    <s v="ZION"/>
    <m/>
    <n v="1"/>
  </r>
  <r>
    <s v="16929"/>
    <s v="P5"/>
    <d v="2017-09-29T00:00:00"/>
    <s v="DOGS"/>
    <d v="2017-08-07T00:00:00"/>
    <x v="6"/>
    <s v="FILED WITH COURT"/>
    <s v="JACOMB, KELLY"/>
    <s v="TE NGAE ROAD"/>
    <s v="PUPPY GIRL"/>
    <s v="2022/9004"/>
    <s v="OWNED"/>
    <m/>
    <n v="30913"/>
    <s v="Parish, Amanda"/>
    <s v="PUPPY GIRL"/>
    <m/>
    <n v="1"/>
  </r>
  <r>
    <s v="20308"/>
    <s v="P3"/>
    <m/>
    <s v="DOGS"/>
    <d v="2018-03-02T00:00:00"/>
    <x v="4"/>
    <s v="PAID"/>
    <s v="THOMPSON, MR TONY GENE"/>
    <s v="CHAUCER PLACE"/>
    <s v="COCO"/>
    <s v="2022/9343"/>
    <s v="OWNED"/>
    <m/>
    <n v="18607"/>
    <s v="Waaka-Stockman, Arana"/>
    <s v="COCO"/>
    <m/>
    <n v="1"/>
  </r>
  <r>
    <s v="17082"/>
    <s v="H6"/>
    <d v="2017-11-10T00:00:00"/>
    <s v="DOGS"/>
    <d v="2017-09-04T00:00:00"/>
    <x v="1"/>
    <s v="FILED WITH COURT"/>
    <s v="HOBMAN, MS JANE FRANCES HIRIA"/>
    <s v="3A REEME STREET"/>
    <s v="TIPSY"/>
    <s v="2022/9402"/>
    <s v="OWNED"/>
    <m/>
    <n v="13671"/>
    <s v="O'Brian, Mark"/>
    <s v="TIPSY"/>
    <m/>
    <n v="1"/>
  </r>
  <r>
    <s v="20054"/>
    <s v="P3"/>
    <d v="2018-10-19T00:00:00"/>
    <s v="DOGS"/>
    <d v="2018-06-26T00:00:00"/>
    <x v="4"/>
    <s v="FILED WITH COURT"/>
    <s v="KNOX, MEGAN"/>
    <s v="GLENFIELD ROAD"/>
    <s v="SHEEBA"/>
    <s v="2022/9453"/>
    <s v="OWNED"/>
    <m/>
    <n v="34233"/>
    <s v="Parish, Amanda"/>
    <s v="SHEEBA"/>
    <m/>
    <n v="1"/>
  </r>
  <r>
    <s v="20114"/>
    <s v="P3"/>
    <d v="2018-09-14T00:00:00"/>
    <s v="DOGS"/>
    <d v="2018-06-05T00:00:00"/>
    <x v="4"/>
    <s v="FILED WITH COURT"/>
    <s v="KNOX, MEGAN"/>
    <s v="WHARENUI ROAD"/>
    <s v="SHEEBA"/>
    <s v="2022/9453"/>
    <s v="OWNED"/>
    <m/>
    <n v="34233"/>
    <s v="Waaka-Stockman, Arana"/>
    <s v="SHEEBA"/>
    <m/>
    <n v="1"/>
  </r>
  <r>
    <s v="19849"/>
    <s v="P7"/>
    <m/>
    <s v="DOGS"/>
    <d v="2018-05-15T00:00:00"/>
    <x v="5"/>
    <s v="CANCELLED"/>
    <s v="WARNER, MR ANDREW JOHN"/>
    <s v="MOUNTAIN ROAD"/>
    <s v="ARCHIE"/>
    <s v="2022/9548"/>
    <s v="OWNED"/>
    <s v="Now Chipped"/>
    <n v="34486"/>
    <s v="Wright, Dylan"/>
    <s v="ARCHIE"/>
    <m/>
    <n v="1"/>
  </r>
  <r>
    <s v="16946"/>
    <s v="H6"/>
    <d v="2017-10-19T00:00:00"/>
    <s v="DOGS"/>
    <d v="2017-08-17T00:00:00"/>
    <x v="1"/>
    <s v="FILED WITH COURT"/>
    <s v="HAY, MRS MATARENA NGAKURU"/>
    <s v="FLEMINGTON PLACE"/>
    <s v="HONEY"/>
    <s v="2022/9740"/>
    <s v="OWNED"/>
    <m/>
    <n v="31170"/>
    <s v="Parish, Amanda"/>
    <s v="HONEY"/>
    <m/>
    <n v="1"/>
  </r>
  <r>
    <s v="15454"/>
    <s v="N5"/>
    <m/>
    <s v="DOGS"/>
    <d v="2017-09-05T00:00:00"/>
    <x v="9"/>
    <s v="PAID"/>
    <s v="CLIMO, MISS MOANA CHERIE"/>
    <s v="TARAWERA ROAD"/>
    <s v="SUEDE"/>
    <s v="2022/9796"/>
    <s v="OWNED"/>
    <m/>
    <n v="25178"/>
    <s v="Mullen, Neil"/>
    <s v="SUEDE"/>
    <m/>
    <n v="1"/>
  </r>
  <r>
    <s v="17848"/>
    <s v="N5"/>
    <m/>
    <s v="DOGS"/>
    <d v="2017-07-13T00:00:00"/>
    <x v="9"/>
    <s v="PAID"/>
    <s v="JAMES, MR RONALD WILLIAM"/>
    <s v="BRENT ROAD"/>
    <s v="MAUI"/>
    <s v="2022/9809"/>
    <s v="DIED"/>
    <m/>
    <n v="21376"/>
    <s v="Mullen, Neil"/>
    <s v="MAUI"/>
    <m/>
    <n v="1"/>
  </r>
  <r>
    <s v="18555"/>
    <s v="P5"/>
    <d v="2018-04-20T00:00:00"/>
    <s v="DOGS"/>
    <d v="2018-02-15T00:00:00"/>
    <x v="6"/>
    <s v="FILED WITH COURT"/>
    <s v="KERSHAW, MR LAURENCE TANETIU"/>
    <s v="MANUKA CRESCENT"/>
    <s v="NALA"/>
    <s v="2022/9912"/>
    <s v="DESTROYED"/>
    <m/>
    <n v="29303"/>
    <s v="Wright, Dylan"/>
    <s v="NALA"/>
    <m/>
    <n v="1"/>
  </r>
  <r>
    <s v="20223"/>
    <s v="M1"/>
    <d v="2018-09-14T00:00:00"/>
    <s v="DOGS"/>
    <d v="2018-05-14T00:00:00"/>
    <x v="2"/>
    <s v="FILED WITH COURT"/>
    <s v="WATTS, MS SHANNON JEAN"/>
    <s v="JAMES STREET"/>
    <s v="JIGAR"/>
    <s v="2022/9931"/>
    <s v="OWNED"/>
    <m/>
    <n v="32561"/>
    <s v="Parish, Amanda"/>
    <s v="JIGAR"/>
    <m/>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7" cacheId="1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82:B698" firstHeaderRow="1" firstDataRow="1" firstDataCol="1"/>
  <pivotFields count="18">
    <pivotField showAll="0"/>
    <pivotField showAll="0"/>
    <pivotField showAll="0"/>
    <pivotField showAll="0"/>
    <pivotField numFmtId="15" showAll="0"/>
    <pivotField axis="axisRow" showAll="0">
      <items count="16">
        <item x="14"/>
        <item x="12"/>
        <item x="0"/>
        <item x="3"/>
        <item x="2"/>
        <item x="8"/>
        <item x="4"/>
        <item x="9"/>
        <item x="5"/>
        <item x="6"/>
        <item x="11"/>
        <item x="13"/>
        <item x="10"/>
        <item x="1"/>
        <item x="7"/>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pivotFields>
  <rowFields count="1">
    <field x="5"/>
  </rowFields>
  <rowItems count="16">
    <i>
      <x/>
    </i>
    <i>
      <x v="1"/>
    </i>
    <i>
      <x v="2"/>
    </i>
    <i>
      <x v="3"/>
    </i>
    <i>
      <x v="4"/>
    </i>
    <i>
      <x v="5"/>
    </i>
    <i>
      <x v="6"/>
    </i>
    <i>
      <x v="7"/>
    </i>
    <i>
      <x v="8"/>
    </i>
    <i>
      <x v="9"/>
    </i>
    <i>
      <x v="10"/>
    </i>
    <i>
      <x v="11"/>
    </i>
    <i>
      <x v="12"/>
    </i>
    <i>
      <x v="13"/>
    </i>
    <i>
      <x v="14"/>
    </i>
    <i t="grand">
      <x/>
    </i>
  </rowItems>
  <colItems count="1">
    <i/>
  </colItems>
  <dataFields count="1">
    <dataField name="Sum of Count" fld="1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6" cacheId="1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23:B843" firstHeaderRow="1" firstDataRow="1" firstDataCol="1"/>
  <pivotFields count="18">
    <pivotField showAll="0"/>
    <pivotField showAll="0"/>
    <pivotField showAll="0"/>
    <pivotField showAll="0"/>
    <pivotField numFmtId="15" showAll="0"/>
    <pivotField axis="axisRow" showAll="0">
      <items count="20">
        <item x="13"/>
        <item x="16"/>
        <item x="17"/>
        <item x="7"/>
        <item x="15"/>
        <item x="12"/>
        <item x="11"/>
        <item x="18"/>
        <item x="1"/>
        <item x="2"/>
        <item x="9"/>
        <item x="6"/>
        <item x="8"/>
        <item x="10"/>
        <item x="3"/>
        <item x="0"/>
        <item x="14"/>
        <item x="5"/>
        <item x="4"/>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pivotFields>
  <rowFields count="1">
    <field x="5"/>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Sum of Count" fld="1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1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59:B878" firstHeaderRow="1" firstDataRow="1" firstDataCol="1"/>
  <pivotFields count="18">
    <pivotField showAll="0"/>
    <pivotField showAll="0"/>
    <pivotField showAll="0"/>
    <pivotField showAll="0"/>
    <pivotField numFmtId="15" showAll="0"/>
    <pivotField axis="axisRow" showAll="0">
      <items count="20">
        <item x="18"/>
        <item x="10"/>
        <item x="12"/>
        <item x="17"/>
        <item x="8"/>
        <item n="Failure to Comply with Bylaw - At large on Property or Premises" x="4"/>
        <item x="1"/>
        <item x="5"/>
        <item x="16"/>
        <item x="15"/>
        <item x="13"/>
        <item x="9"/>
        <item x="6"/>
        <item x="7"/>
        <item x="14"/>
        <item x="11"/>
        <item x="3"/>
        <item x="2"/>
        <item h="1" x="0"/>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pivotFields>
  <rowFields count="1">
    <field x="5"/>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Count" fld="1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1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938:B961" firstHeaderRow="1" firstDataRow="1" firstDataCol="1"/>
  <pivotFields count="18">
    <pivotField showAll="0"/>
    <pivotField showAll="0"/>
    <pivotField showAll="0"/>
    <pivotField showAll="0"/>
    <pivotField numFmtId="15" showAll="0"/>
    <pivotField axis="axisRow" showAll="0">
      <items count="24">
        <item x="15"/>
        <item x="12"/>
        <item x="17"/>
        <item x="11"/>
        <item x="19"/>
        <item x="13"/>
        <item x="7"/>
        <item n="Failure to Comply with Bylaw - At large on Property or Premises" x="18"/>
        <item x="6"/>
        <item x="8"/>
        <item x="16"/>
        <item x="2"/>
        <item x="9"/>
        <item x="5"/>
        <item x="4"/>
        <item x="3"/>
        <item x="0"/>
        <item x="14"/>
        <item x="20"/>
        <item x="10"/>
        <item x="1"/>
        <item x="21"/>
        <item h="1" x="22"/>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pivotFields>
  <rowFields count="1">
    <field x="5"/>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Sum of Count" fld="1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78:B698" firstHeaderRow="1" firstDataRow="1" firstDataCol="1"/>
  <pivotFields count="18">
    <pivotField showAll="0"/>
    <pivotField showAll="0"/>
    <pivotField showAll="0"/>
    <pivotField showAll="0"/>
    <pivotField showAll="0"/>
    <pivotField axis="axisRow" showAll="0">
      <items count="21">
        <item x="14"/>
        <item x="13"/>
        <item x="19"/>
        <item x="11"/>
        <item x="9"/>
        <item x="10"/>
        <item x="12"/>
        <item x="5"/>
        <item n="Failure to Comply with Bylaw - At large on Property or Premises" x="16"/>
        <item x="7"/>
        <item x="2"/>
        <item x="17"/>
        <item x="6"/>
        <item x="1"/>
        <item x="8"/>
        <item x="4"/>
        <item x="0"/>
        <item x="18"/>
        <item x="3"/>
        <item h="1" x="15"/>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items count="3">
        <item x="0"/>
        <item x="1"/>
        <item t="default"/>
      </items>
    </pivotField>
  </pivotFields>
  <rowFields count="1">
    <field x="5"/>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Count" fld="17" subtotal="count" baseField="0" baseItem="0"/>
  </dataFields>
  <formats count="6">
    <format dxfId="5">
      <pivotArea outline="0" collapsedLevelsAreSubtotals="1" fieldPosition="0"/>
    </format>
    <format dxfId="4">
      <pivotArea dataOnly="0" labelOnly="1" outline="0" axis="axisValues" fieldPosition="0"/>
    </format>
    <format dxfId="3">
      <pivotArea dataOnly="0" labelOnly="1" outline="0" axis="axisValues" fieldPosition="0"/>
    </format>
    <format dxfId="2">
      <pivotArea outline="0" collapsedLevelsAreSubtotals="1" fieldPosition="0"/>
    </format>
    <format dxfId="1">
      <pivotArea dataOnly="0" labelOnly="1" outline="0" axis="axisValues"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8"/>
  <sheetViews>
    <sheetView showGridLines="0" tabSelected="1" topLeftCell="A27" zoomScaleNormal="100" workbookViewId="0">
      <selection activeCell="G27" sqref="G27"/>
    </sheetView>
  </sheetViews>
  <sheetFormatPr defaultRowHeight="15" x14ac:dyDescent="0.25"/>
  <cols>
    <col min="1" max="1" width="55.42578125" customWidth="1"/>
    <col min="2" max="2" width="12.85546875" customWidth="1"/>
    <col min="3" max="3" width="10.7109375" customWidth="1"/>
    <col min="4" max="4" width="45.85546875" bestFit="1" customWidth="1"/>
  </cols>
  <sheetData>
    <row r="1" spans="1:4" x14ac:dyDescent="0.25">
      <c r="A1" s="3" t="s">
        <v>4004</v>
      </c>
      <c r="B1" s="3" t="s">
        <v>4006</v>
      </c>
      <c r="C1" s="3" t="s">
        <v>4008</v>
      </c>
      <c r="D1" s="3" t="s">
        <v>4005</v>
      </c>
    </row>
    <row r="2" spans="1:4" ht="15.75" customHeight="1" x14ac:dyDescent="0.25">
      <c r="A2" s="1" t="s">
        <v>0</v>
      </c>
      <c r="B2" s="1" t="s">
        <v>675</v>
      </c>
      <c r="C2" s="2">
        <v>42958</v>
      </c>
      <c r="D2" s="1" t="s">
        <v>690</v>
      </c>
    </row>
    <row r="3" spans="1:4" ht="15.75" customHeight="1" x14ac:dyDescent="0.25">
      <c r="A3" s="1" t="s">
        <v>1</v>
      </c>
      <c r="B3" s="1" t="s">
        <v>676</v>
      </c>
      <c r="C3" s="2">
        <v>42982</v>
      </c>
      <c r="D3" s="1" t="s">
        <v>691</v>
      </c>
    </row>
    <row r="4" spans="1:4" ht="15.75" customHeight="1" x14ac:dyDescent="0.25">
      <c r="A4" s="1" t="s">
        <v>2</v>
      </c>
      <c r="B4" s="1" t="s">
        <v>676</v>
      </c>
      <c r="C4" s="2">
        <v>42964</v>
      </c>
      <c r="D4" s="1" t="s">
        <v>691</v>
      </c>
    </row>
    <row r="5" spans="1:4" ht="15.75" customHeight="1" x14ac:dyDescent="0.25">
      <c r="A5" s="1" t="s">
        <v>3</v>
      </c>
      <c r="B5" s="1" t="s">
        <v>677</v>
      </c>
      <c r="C5" s="2">
        <v>43137</v>
      </c>
      <c r="D5" s="1" t="s">
        <v>692</v>
      </c>
    </row>
    <row r="6" spans="1:4" ht="15.75" customHeight="1" x14ac:dyDescent="0.25">
      <c r="A6" s="1" t="s">
        <v>4</v>
      </c>
      <c r="B6" s="1" t="s">
        <v>678</v>
      </c>
      <c r="C6" s="2">
        <v>42929</v>
      </c>
      <c r="D6" s="1" t="s">
        <v>693</v>
      </c>
    </row>
    <row r="7" spans="1:4" ht="15.75" customHeight="1" x14ac:dyDescent="0.25">
      <c r="A7" s="1" t="s">
        <v>5</v>
      </c>
      <c r="B7" s="1" t="s">
        <v>678</v>
      </c>
      <c r="C7" s="2">
        <v>42929</v>
      </c>
      <c r="D7" s="1" t="s">
        <v>693</v>
      </c>
    </row>
    <row r="8" spans="1:4" ht="15.75" customHeight="1" x14ac:dyDescent="0.25">
      <c r="A8" s="1" t="s">
        <v>6</v>
      </c>
      <c r="B8" s="1" t="s">
        <v>678</v>
      </c>
      <c r="C8" s="2">
        <v>42934</v>
      </c>
      <c r="D8" s="1" t="s">
        <v>693</v>
      </c>
    </row>
    <row r="9" spans="1:4" ht="15.75" customHeight="1" x14ac:dyDescent="0.25">
      <c r="A9" s="1" t="s">
        <v>7</v>
      </c>
      <c r="B9" s="1" t="s">
        <v>678</v>
      </c>
      <c r="C9" s="2">
        <v>42929</v>
      </c>
      <c r="D9" s="1" t="s">
        <v>693</v>
      </c>
    </row>
    <row r="10" spans="1:4" ht="15.75" customHeight="1" x14ac:dyDescent="0.25">
      <c r="A10" s="1" t="s">
        <v>8</v>
      </c>
      <c r="B10" s="1" t="s">
        <v>678</v>
      </c>
      <c r="C10" s="2">
        <v>42929</v>
      </c>
      <c r="D10" s="1" t="s">
        <v>693</v>
      </c>
    </row>
    <row r="11" spans="1:4" ht="15.75" customHeight="1" x14ac:dyDescent="0.25">
      <c r="A11" s="1" t="s">
        <v>9</v>
      </c>
      <c r="B11" s="1" t="s">
        <v>678</v>
      </c>
      <c r="C11" s="2">
        <v>42934</v>
      </c>
      <c r="D11" s="1" t="s">
        <v>693</v>
      </c>
    </row>
    <row r="12" spans="1:4" ht="15.75" customHeight="1" x14ac:dyDescent="0.25">
      <c r="A12" s="1" t="s">
        <v>10</v>
      </c>
      <c r="B12" s="1" t="s">
        <v>678</v>
      </c>
      <c r="C12" s="2">
        <v>42929</v>
      </c>
      <c r="D12" s="1" t="s">
        <v>693</v>
      </c>
    </row>
    <row r="13" spans="1:4" ht="15.75" customHeight="1" x14ac:dyDescent="0.25">
      <c r="A13" s="1" t="s">
        <v>11</v>
      </c>
      <c r="B13" s="1" t="s">
        <v>678</v>
      </c>
      <c r="C13" s="2">
        <v>42934</v>
      </c>
      <c r="D13" s="1" t="s">
        <v>693</v>
      </c>
    </row>
    <row r="14" spans="1:4" ht="15.75" customHeight="1" x14ac:dyDescent="0.25">
      <c r="A14" s="1" t="s">
        <v>12</v>
      </c>
      <c r="B14" s="1" t="s">
        <v>678</v>
      </c>
      <c r="C14" s="2">
        <v>42929</v>
      </c>
      <c r="D14" s="1" t="s">
        <v>693</v>
      </c>
    </row>
    <row r="15" spans="1:4" ht="15.75" customHeight="1" x14ac:dyDescent="0.25">
      <c r="A15" s="1" t="s">
        <v>13</v>
      </c>
      <c r="B15" s="1" t="s">
        <v>678</v>
      </c>
      <c r="C15" s="2">
        <v>42934</v>
      </c>
      <c r="D15" s="1" t="s">
        <v>693</v>
      </c>
    </row>
    <row r="16" spans="1:4" ht="15.75" customHeight="1" x14ac:dyDescent="0.25">
      <c r="A16" s="1" t="s">
        <v>14</v>
      </c>
      <c r="B16" s="1" t="s">
        <v>678</v>
      </c>
      <c r="C16" s="2">
        <v>42929</v>
      </c>
      <c r="D16" s="1" t="s">
        <v>693</v>
      </c>
    </row>
    <row r="17" spans="1:4" ht="15.75" customHeight="1" x14ac:dyDescent="0.25">
      <c r="A17" s="1" t="s">
        <v>15</v>
      </c>
      <c r="B17" s="1" t="s">
        <v>678</v>
      </c>
      <c r="C17" s="2">
        <v>42929</v>
      </c>
      <c r="D17" s="1" t="s">
        <v>693</v>
      </c>
    </row>
    <row r="18" spans="1:4" ht="15.75" customHeight="1" x14ac:dyDescent="0.25">
      <c r="A18" s="1" t="s">
        <v>16</v>
      </c>
      <c r="B18" s="1" t="s">
        <v>678</v>
      </c>
      <c r="C18" s="2">
        <v>42929</v>
      </c>
      <c r="D18" s="1" t="s">
        <v>693</v>
      </c>
    </row>
    <row r="19" spans="1:4" ht="15.75" customHeight="1" x14ac:dyDescent="0.25">
      <c r="A19" s="1" t="s">
        <v>17</v>
      </c>
      <c r="B19" s="1" t="s">
        <v>678</v>
      </c>
      <c r="C19" s="2">
        <v>42934</v>
      </c>
      <c r="D19" s="1" t="s">
        <v>693</v>
      </c>
    </row>
    <row r="20" spans="1:4" ht="15.75" customHeight="1" x14ac:dyDescent="0.25">
      <c r="A20" s="1" t="s">
        <v>18</v>
      </c>
      <c r="B20" s="1" t="s">
        <v>679</v>
      </c>
      <c r="C20" s="2">
        <v>43089</v>
      </c>
      <c r="D20" s="1" t="s">
        <v>694</v>
      </c>
    </row>
    <row r="21" spans="1:4" ht="15.75" customHeight="1" x14ac:dyDescent="0.25">
      <c r="A21" s="1" t="s">
        <v>19</v>
      </c>
      <c r="B21" s="1" t="s">
        <v>676</v>
      </c>
      <c r="C21" s="2">
        <v>43153</v>
      </c>
      <c r="D21" s="1" t="s">
        <v>691</v>
      </c>
    </row>
    <row r="22" spans="1:4" ht="15.75" customHeight="1" x14ac:dyDescent="0.25">
      <c r="A22" s="1" t="s">
        <v>20</v>
      </c>
      <c r="B22" s="1" t="s">
        <v>680</v>
      </c>
      <c r="C22" s="2">
        <v>43185</v>
      </c>
      <c r="D22" s="1" t="s">
        <v>695</v>
      </c>
    </row>
    <row r="23" spans="1:4" ht="15.75" customHeight="1" x14ac:dyDescent="0.25">
      <c r="A23" s="1" t="s">
        <v>21</v>
      </c>
      <c r="B23" s="1" t="s">
        <v>680</v>
      </c>
      <c r="C23" s="2">
        <v>43185</v>
      </c>
      <c r="D23" s="1" t="s">
        <v>695</v>
      </c>
    </row>
    <row r="24" spans="1:4" ht="15.75" customHeight="1" x14ac:dyDescent="0.25">
      <c r="A24" s="1" t="s">
        <v>22</v>
      </c>
      <c r="B24" s="1" t="s">
        <v>680</v>
      </c>
      <c r="C24" s="2">
        <v>43185</v>
      </c>
      <c r="D24" s="1" t="s">
        <v>695</v>
      </c>
    </row>
    <row r="25" spans="1:4" ht="15.75" customHeight="1" x14ac:dyDescent="0.25">
      <c r="A25" s="1" t="s">
        <v>23</v>
      </c>
      <c r="B25" s="1" t="s">
        <v>680</v>
      </c>
      <c r="C25" s="2">
        <v>43235</v>
      </c>
      <c r="D25" s="1" t="s">
        <v>695</v>
      </c>
    </row>
    <row r="26" spans="1:4" ht="15.75" customHeight="1" x14ac:dyDescent="0.25">
      <c r="A26" s="1" t="s">
        <v>24</v>
      </c>
      <c r="B26" s="1" t="s">
        <v>680</v>
      </c>
      <c r="C26" s="2">
        <v>43235</v>
      </c>
      <c r="D26" s="1" t="s">
        <v>695</v>
      </c>
    </row>
    <row r="27" spans="1:4" ht="15.75" customHeight="1" x14ac:dyDescent="0.25">
      <c r="A27" s="1" t="s">
        <v>25</v>
      </c>
      <c r="B27" s="1" t="s">
        <v>680</v>
      </c>
      <c r="C27" s="2">
        <v>43260</v>
      </c>
      <c r="D27" s="1" t="s">
        <v>695</v>
      </c>
    </row>
    <row r="28" spans="1:4" ht="15.75" customHeight="1" x14ac:dyDescent="0.25">
      <c r="A28" s="1" t="s">
        <v>26</v>
      </c>
      <c r="B28" s="1" t="s">
        <v>680</v>
      </c>
      <c r="C28" s="2">
        <v>43260</v>
      </c>
      <c r="D28" s="1" t="s">
        <v>695</v>
      </c>
    </row>
    <row r="29" spans="1:4" ht="15.75" customHeight="1" x14ac:dyDescent="0.25">
      <c r="A29" s="1" t="s">
        <v>27</v>
      </c>
      <c r="B29" s="1" t="s">
        <v>676</v>
      </c>
      <c r="C29" s="2">
        <v>43256</v>
      </c>
      <c r="D29" s="1" t="s">
        <v>691</v>
      </c>
    </row>
    <row r="30" spans="1:4" ht="15.75" customHeight="1" x14ac:dyDescent="0.25">
      <c r="A30" s="1" t="s">
        <v>28</v>
      </c>
      <c r="B30" s="1" t="s">
        <v>676</v>
      </c>
      <c r="C30" s="2">
        <v>43171</v>
      </c>
      <c r="D30" s="1" t="s">
        <v>691</v>
      </c>
    </row>
    <row r="31" spans="1:4" ht="15.75" customHeight="1" x14ac:dyDescent="0.25">
      <c r="A31" s="1" t="s">
        <v>29</v>
      </c>
      <c r="B31" s="1" t="s">
        <v>676</v>
      </c>
      <c r="C31" s="2">
        <v>43243</v>
      </c>
      <c r="D31" s="1" t="s">
        <v>691</v>
      </c>
    </row>
    <row r="32" spans="1:4" ht="15.75" customHeight="1" x14ac:dyDescent="0.25">
      <c r="A32" s="1" t="s">
        <v>30</v>
      </c>
      <c r="B32" s="1" t="s">
        <v>679</v>
      </c>
      <c r="C32" s="2">
        <v>43045</v>
      </c>
      <c r="D32" s="1" t="s">
        <v>694</v>
      </c>
    </row>
    <row r="33" spans="1:4" ht="15.75" customHeight="1" x14ac:dyDescent="0.25">
      <c r="A33" s="1" t="s">
        <v>31</v>
      </c>
      <c r="B33" s="1" t="s">
        <v>681</v>
      </c>
      <c r="C33" s="2">
        <v>42997</v>
      </c>
      <c r="D33" s="1" t="s">
        <v>696</v>
      </c>
    </row>
    <row r="34" spans="1:4" ht="15.75" customHeight="1" x14ac:dyDescent="0.25">
      <c r="A34" s="1" t="s">
        <v>32</v>
      </c>
      <c r="B34" s="1" t="s">
        <v>676</v>
      </c>
      <c r="C34" s="2">
        <v>42969</v>
      </c>
      <c r="D34" s="1" t="s">
        <v>691</v>
      </c>
    </row>
    <row r="35" spans="1:4" ht="15.75" customHeight="1" x14ac:dyDescent="0.25">
      <c r="A35" s="1" t="s">
        <v>33</v>
      </c>
      <c r="B35" s="1" t="s">
        <v>676</v>
      </c>
      <c r="C35" s="2">
        <v>42996</v>
      </c>
      <c r="D35" s="1" t="s">
        <v>691</v>
      </c>
    </row>
    <row r="36" spans="1:4" ht="15.75" customHeight="1" x14ac:dyDescent="0.25">
      <c r="A36" s="1" t="s">
        <v>34</v>
      </c>
      <c r="B36" s="1" t="s">
        <v>676</v>
      </c>
      <c r="C36" s="2">
        <v>43011</v>
      </c>
      <c r="D36" s="1" t="s">
        <v>691</v>
      </c>
    </row>
    <row r="37" spans="1:4" ht="15.75" customHeight="1" x14ac:dyDescent="0.25">
      <c r="A37" s="1" t="s">
        <v>35</v>
      </c>
      <c r="B37" s="1" t="s">
        <v>676</v>
      </c>
      <c r="C37" s="2">
        <v>43027</v>
      </c>
      <c r="D37" s="1" t="s">
        <v>691</v>
      </c>
    </row>
    <row r="38" spans="1:4" ht="15.75" customHeight="1" x14ac:dyDescent="0.25">
      <c r="A38" s="1" t="s">
        <v>36</v>
      </c>
      <c r="B38" s="1" t="s">
        <v>676</v>
      </c>
      <c r="C38" s="2">
        <v>42984</v>
      </c>
      <c r="D38" s="1" t="s">
        <v>691</v>
      </c>
    </row>
    <row r="39" spans="1:4" ht="15.75" customHeight="1" x14ac:dyDescent="0.25">
      <c r="A39" s="1" t="s">
        <v>37</v>
      </c>
      <c r="B39" s="1" t="s">
        <v>678</v>
      </c>
      <c r="C39" s="2">
        <v>42958</v>
      </c>
      <c r="D39" s="1" t="s">
        <v>693</v>
      </c>
    </row>
    <row r="40" spans="1:4" ht="15.75" customHeight="1" x14ac:dyDescent="0.25">
      <c r="A40" s="1" t="s">
        <v>38</v>
      </c>
      <c r="B40" s="1" t="s">
        <v>678</v>
      </c>
      <c r="C40" s="2">
        <v>42929</v>
      </c>
      <c r="D40" s="1" t="s">
        <v>693</v>
      </c>
    </row>
    <row r="41" spans="1:4" ht="15.75" customHeight="1" x14ac:dyDescent="0.25">
      <c r="A41" s="1" t="s">
        <v>39</v>
      </c>
      <c r="B41" s="1" t="s">
        <v>678</v>
      </c>
      <c r="C41" s="2">
        <v>42929</v>
      </c>
      <c r="D41" s="1" t="s">
        <v>693</v>
      </c>
    </row>
    <row r="42" spans="1:4" ht="15.75" customHeight="1" x14ac:dyDescent="0.25">
      <c r="A42" s="1" t="s">
        <v>40</v>
      </c>
      <c r="B42" s="1" t="s">
        <v>678</v>
      </c>
      <c r="C42" s="2">
        <v>42929</v>
      </c>
      <c r="D42" s="1" t="s">
        <v>693</v>
      </c>
    </row>
    <row r="43" spans="1:4" ht="15.75" customHeight="1" x14ac:dyDescent="0.25">
      <c r="A43" s="1" t="s">
        <v>41</v>
      </c>
      <c r="B43" s="1" t="s">
        <v>678</v>
      </c>
      <c r="C43" s="2">
        <v>42929</v>
      </c>
      <c r="D43" s="1" t="s">
        <v>693</v>
      </c>
    </row>
    <row r="44" spans="1:4" ht="15.75" customHeight="1" x14ac:dyDescent="0.25">
      <c r="A44" s="1" t="s">
        <v>42</v>
      </c>
      <c r="B44" s="1" t="s">
        <v>678</v>
      </c>
      <c r="C44" s="2">
        <v>42929</v>
      </c>
      <c r="D44" s="1" t="s">
        <v>693</v>
      </c>
    </row>
    <row r="45" spans="1:4" ht="15.75" customHeight="1" x14ac:dyDescent="0.25">
      <c r="A45" s="1" t="s">
        <v>43</v>
      </c>
      <c r="B45" s="1" t="s">
        <v>678</v>
      </c>
      <c r="C45" s="2">
        <v>42929</v>
      </c>
      <c r="D45" s="1" t="s">
        <v>693</v>
      </c>
    </row>
    <row r="46" spans="1:4" ht="15.75" customHeight="1" x14ac:dyDescent="0.25">
      <c r="A46" s="1" t="s">
        <v>44</v>
      </c>
      <c r="B46" s="1" t="s">
        <v>678</v>
      </c>
      <c r="C46" s="2">
        <v>42929</v>
      </c>
      <c r="D46" s="1" t="s">
        <v>693</v>
      </c>
    </row>
    <row r="47" spans="1:4" ht="15.75" customHeight="1" x14ac:dyDescent="0.25">
      <c r="A47" s="1" t="s">
        <v>45</v>
      </c>
      <c r="B47" s="1" t="s">
        <v>678</v>
      </c>
      <c r="C47" s="2">
        <v>42934</v>
      </c>
      <c r="D47" s="1" t="s">
        <v>693</v>
      </c>
    </row>
    <row r="48" spans="1:4" ht="15.75" customHeight="1" x14ac:dyDescent="0.25">
      <c r="A48" s="1" t="s">
        <v>46</v>
      </c>
      <c r="B48" s="1" t="s">
        <v>678</v>
      </c>
      <c r="C48" s="2">
        <v>42929</v>
      </c>
      <c r="D48" s="1" t="s">
        <v>693</v>
      </c>
    </row>
    <row r="49" spans="1:4" ht="15.75" customHeight="1" x14ac:dyDescent="0.25">
      <c r="A49" s="1" t="s">
        <v>47</v>
      </c>
      <c r="B49" s="1" t="s">
        <v>675</v>
      </c>
      <c r="C49" s="2">
        <v>42984</v>
      </c>
      <c r="D49" s="1" t="s">
        <v>690</v>
      </c>
    </row>
    <row r="50" spans="1:4" ht="15.75" customHeight="1" x14ac:dyDescent="0.25">
      <c r="A50" s="1" t="s">
        <v>48</v>
      </c>
      <c r="B50" s="1" t="s">
        <v>676</v>
      </c>
      <c r="C50" s="2">
        <v>43081</v>
      </c>
      <c r="D50" s="1" t="s">
        <v>691</v>
      </c>
    </row>
    <row r="51" spans="1:4" ht="15.75" customHeight="1" x14ac:dyDescent="0.25">
      <c r="A51" s="1" t="s">
        <v>49</v>
      </c>
      <c r="B51" s="1" t="s">
        <v>676</v>
      </c>
      <c r="C51" s="2">
        <v>43083</v>
      </c>
      <c r="D51" s="1" t="s">
        <v>691</v>
      </c>
    </row>
    <row r="52" spans="1:4" ht="15.75" customHeight="1" x14ac:dyDescent="0.25">
      <c r="A52" s="1" t="s">
        <v>50</v>
      </c>
      <c r="B52" s="1" t="s">
        <v>676</v>
      </c>
      <c r="C52" s="2">
        <v>43225</v>
      </c>
      <c r="D52" s="1" t="s">
        <v>691</v>
      </c>
    </row>
    <row r="53" spans="1:4" ht="15.75" customHeight="1" x14ac:dyDescent="0.25">
      <c r="A53" s="1" t="s">
        <v>51</v>
      </c>
      <c r="B53" s="1" t="s">
        <v>676</v>
      </c>
      <c r="C53" s="2">
        <v>43234</v>
      </c>
      <c r="D53" s="1" t="s">
        <v>691</v>
      </c>
    </row>
    <row r="54" spans="1:4" ht="15.75" customHeight="1" x14ac:dyDescent="0.25">
      <c r="A54" s="1" t="s">
        <v>52</v>
      </c>
      <c r="B54" s="1" t="s">
        <v>678</v>
      </c>
      <c r="C54" s="2">
        <v>43237</v>
      </c>
      <c r="D54" s="1" t="s">
        <v>693</v>
      </c>
    </row>
    <row r="55" spans="1:4" ht="15.75" customHeight="1" x14ac:dyDescent="0.25">
      <c r="A55" s="1" t="s">
        <v>53</v>
      </c>
      <c r="B55" s="1" t="s">
        <v>676</v>
      </c>
      <c r="C55" s="2">
        <v>43119</v>
      </c>
      <c r="D55" s="1" t="s">
        <v>691</v>
      </c>
    </row>
    <row r="56" spans="1:4" ht="15.75" customHeight="1" x14ac:dyDescent="0.25">
      <c r="A56" s="1" t="s">
        <v>54</v>
      </c>
      <c r="B56" s="1" t="s">
        <v>680</v>
      </c>
      <c r="C56" s="2">
        <v>43206</v>
      </c>
      <c r="D56" s="1" t="s">
        <v>695</v>
      </c>
    </row>
    <row r="57" spans="1:4" ht="15.75" customHeight="1" x14ac:dyDescent="0.25">
      <c r="A57" s="1" t="s">
        <v>55</v>
      </c>
      <c r="B57" s="1" t="s">
        <v>680</v>
      </c>
      <c r="C57" s="2">
        <v>43235</v>
      </c>
      <c r="D57" s="1" t="s">
        <v>695</v>
      </c>
    </row>
    <row r="58" spans="1:4" ht="15.75" customHeight="1" x14ac:dyDescent="0.25">
      <c r="A58" s="1" t="s">
        <v>56</v>
      </c>
      <c r="B58" s="1" t="s">
        <v>680</v>
      </c>
      <c r="C58" s="2">
        <v>43260</v>
      </c>
      <c r="D58" s="1" t="s">
        <v>695</v>
      </c>
    </row>
    <row r="59" spans="1:4" ht="15.75" customHeight="1" x14ac:dyDescent="0.25">
      <c r="A59" s="1" t="s">
        <v>57</v>
      </c>
      <c r="B59" s="1" t="s">
        <v>682</v>
      </c>
      <c r="C59" s="2">
        <v>43243</v>
      </c>
      <c r="D59" s="1" t="s">
        <v>697</v>
      </c>
    </row>
    <row r="60" spans="1:4" ht="15.75" customHeight="1" x14ac:dyDescent="0.25">
      <c r="A60" s="1" t="s">
        <v>58</v>
      </c>
      <c r="B60" s="1" t="s">
        <v>676</v>
      </c>
      <c r="C60" s="2">
        <v>43237</v>
      </c>
      <c r="D60" s="1" t="s">
        <v>691</v>
      </c>
    </row>
    <row r="61" spans="1:4" ht="15.75" customHeight="1" x14ac:dyDescent="0.25">
      <c r="A61" s="1" t="s">
        <v>59</v>
      </c>
      <c r="B61" s="1" t="s">
        <v>676</v>
      </c>
      <c r="C61" s="2">
        <v>42969</v>
      </c>
      <c r="D61" s="1" t="s">
        <v>691</v>
      </c>
    </row>
    <row r="62" spans="1:4" ht="15.75" customHeight="1" x14ac:dyDescent="0.25">
      <c r="A62" s="1" t="s">
        <v>60</v>
      </c>
      <c r="B62" s="1" t="s">
        <v>676</v>
      </c>
      <c r="C62" s="2">
        <v>42929</v>
      </c>
      <c r="D62" s="1" t="s">
        <v>691</v>
      </c>
    </row>
    <row r="63" spans="1:4" ht="15.75" customHeight="1" x14ac:dyDescent="0.25">
      <c r="A63" s="1" t="s">
        <v>61</v>
      </c>
      <c r="B63" s="1" t="s">
        <v>676</v>
      </c>
      <c r="C63" s="2">
        <v>43199</v>
      </c>
      <c r="D63" s="1" t="s">
        <v>691</v>
      </c>
    </row>
    <row r="64" spans="1:4" ht="15.75" customHeight="1" x14ac:dyDescent="0.25">
      <c r="A64" s="1" t="s">
        <v>62</v>
      </c>
      <c r="B64" s="1" t="s">
        <v>683</v>
      </c>
      <c r="C64" s="2">
        <v>43041</v>
      </c>
      <c r="D64" s="1" t="s">
        <v>698</v>
      </c>
    </row>
    <row r="65" spans="1:4" ht="15.75" customHeight="1" x14ac:dyDescent="0.25">
      <c r="A65" s="1" t="s">
        <v>63</v>
      </c>
      <c r="B65" s="1" t="s">
        <v>676</v>
      </c>
      <c r="C65" s="2">
        <v>43153</v>
      </c>
      <c r="D65" s="1" t="s">
        <v>691</v>
      </c>
    </row>
    <row r="66" spans="1:4" ht="15.75" customHeight="1" x14ac:dyDescent="0.25">
      <c r="A66" s="1" t="s">
        <v>64</v>
      </c>
      <c r="B66" s="1" t="s">
        <v>676</v>
      </c>
      <c r="C66" s="2">
        <v>42976</v>
      </c>
      <c r="D66" s="1" t="s">
        <v>691</v>
      </c>
    </row>
    <row r="67" spans="1:4" ht="15.75" customHeight="1" x14ac:dyDescent="0.25">
      <c r="A67" s="1" t="s">
        <v>65</v>
      </c>
      <c r="B67" s="1" t="s">
        <v>676</v>
      </c>
      <c r="C67" s="2">
        <v>43038</v>
      </c>
      <c r="D67" s="1" t="s">
        <v>691</v>
      </c>
    </row>
    <row r="68" spans="1:4" ht="15.75" customHeight="1" x14ac:dyDescent="0.25">
      <c r="A68" s="1" t="s">
        <v>66</v>
      </c>
      <c r="B68" s="1" t="s">
        <v>676</v>
      </c>
      <c r="C68" s="2">
        <v>43081</v>
      </c>
      <c r="D68" s="1" t="s">
        <v>691</v>
      </c>
    </row>
    <row r="69" spans="1:4" ht="15.75" customHeight="1" x14ac:dyDescent="0.25">
      <c r="A69" s="1" t="s">
        <v>67</v>
      </c>
      <c r="B69" s="1" t="s">
        <v>679</v>
      </c>
      <c r="C69" s="2">
        <v>42929</v>
      </c>
      <c r="D69" s="1" t="s">
        <v>694</v>
      </c>
    </row>
    <row r="70" spans="1:4" ht="15.75" customHeight="1" x14ac:dyDescent="0.25">
      <c r="A70" s="1" t="s">
        <v>68</v>
      </c>
      <c r="B70" s="1" t="s">
        <v>676</v>
      </c>
      <c r="C70" s="2">
        <v>43153</v>
      </c>
      <c r="D70" s="1" t="s">
        <v>691</v>
      </c>
    </row>
    <row r="71" spans="1:4" ht="15.75" customHeight="1" x14ac:dyDescent="0.25">
      <c r="A71" s="1" t="s">
        <v>69</v>
      </c>
      <c r="B71" s="1" t="s">
        <v>676</v>
      </c>
      <c r="C71" s="2">
        <v>42975</v>
      </c>
      <c r="D71" s="1" t="s">
        <v>691</v>
      </c>
    </row>
    <row r="72" spans="1:4" ht="15.75" customHeight="1" x14ac:dyDescent="0.25">
      <c r="A72" s="1" t="s">
        <v>70</v>
      </c>
      <c r="B72" s="1" t="s">
        <v>676</v>
      </c>
      <c r="C72" s="2">
        <v>43006</v>
      </c>
      <c r="D72" s="1" t="s">
        <v>691</v>
      </c>
    </row>
    <row r="73" spans="1:4" ht="15.75" customHeight="1" x14ac:dyDescent="0.25">
      <c r="A73" s="1" t="s">
        <v>71</v>
      </c>
      <c r="B73" s="1" t="s">
        <v>676</v>
      </c>
      <c r="C73" s="2">
        <v>42976</v>
      </c>
      <c r="D73" s="1" t="s">
        <v>691</v>
      </c>
    </row>
    <row r="74" spans="1:4" ht="15.75" customHeight="1" x14ac:dyDescent="0.25">
      <c r="A74" s="1" t="s">
        <v>72</v>
      </c>
      <c r="B74" s="1" t="s">
        <v>679</v>
      </c>
      <c r="C74" s="2">
        <v>42929</v>
      </c>
      <c r="D74" s="1" t="s">
        <v>694</v>
      </c>
    </row>
    <row r="75" spans="1:4" ht="15.75" customHeight="1" x14ac:dyDescent="0.25">
      <c r="A75" s="1" t="s">
        <v>73</v>
      </c>
      <c r="B75" s="1" t="s">
        <v>676</v>
      </c>
      <c r="C75" s="2">
        <v>42976</v>
      </c>
      <c r="D75" s="1" t="s">
        <v>691</v>
      </c>
    </row>
    <row r="76" spans="1:4" ht="15.75" customHeight="1" x14ac:dyDescent="0.25">
      <c r="A76" s="1" t="s">
        <v>74</v>
      </c>
      <c r="B76" s="1" t="s">
        <v>676</v>
      </c>
      <c r="C76" s="2">
        <v>43171</v>
      </c>
      <c r="D76" s="1" t="s">
        <v>691</v>
      </c>
    </row>
    <row r="77" spans="1:4" ht="15.75" customHeight="1" x14ac:dyDescent="0.25">
      <c r="A77" s="1" t="s">
        <v>75</v>
      </c>
      <c r="B77" s="1" t="s">
        <v>680</v>
      </c>
      <c r="C77" s="2">
        <v>43179</v>
      </c>
      <c r="D77" s="1" t="s">
        <v>695</v>
      </c>
    </row>
    <row r="78" spans="1:4" ht="15.75" customHeight="1" x14ac:dyDescent="0.25">
      <c r="A78" s="1" t="s">
        <v>76</v>
      </c>
      <c r="B78" s="1" t="s">
        <v>676</v>
      </c>
      <c r="C78" s="2">
        <v>43151</v>
      </c>
      <c r="D78" s="1" t="s">
        <v>691</v>
      </c>
    </row>
    <row r="79" spans="1:4" ht="15.75" customHeight="1" x14ac:dyDescent="0.25">
      <c r="A79" s="1" t="s">
        <v>77</v>
      </c>
      <c r="B79" s="1" t="s">
        <v>676</v>
      </c>
      <c r="C79" s="2">
        <v>43017</v>
      </c>
      <c r="D79" s="1" t="s">
        <v>691</v>
      </c>
    </row>
    <row r="80" spans="1:4" ht="15.75" customHeight="1" x14ac:dyDescent="0.25">
      <c r="A80" s="1" t="s">
        <v>78</v>
      </c>
      <c r="B80" s="1" t="s">
        <v>676</v>
      </c>
      <c r="C80" s="2">
        <v>42996</v>
      </c>
      <c r="D80" s="1" t="s">
        <v>691</v>
      </c>
    </row>
    <row r="81" spans="1:4" ht="15.75" customHeight="1" x14ac:dyDescent="0.25">
      <c r="A81" s="1" t="s">
        <v>79</v>
      </c>
      <c r="B81" s="1" t="s">
        <v>676</v>
      </c>
      <c r="C81" s="2">
        <v>43137</v>
      </c>
      <c r="D81" s="1" t="s">
        <v>691</v>
      </c>
    </row>
    <row r="82" spans="1:4" ht="15.75" customHeight="1" x14ac:dyDescent="0.25">
      <c r="A82" s="1" t="s">
        <v>80</v>
      </c>
      <c r="B82" s="1" t="s">
        <v>677</v>
      </c>
      <c r="C82" s="2">
        <v>43146</v>
      </c>
      <c r="D82" s="1" t="s">
        <v>692</v>
      </c>
    </row>
    <row r="83" spans="1:4" ht="15.75" customHeight="1" x14ac:dyDescent="0.25">
      <c r="A83" s="1" t="s">
        <v>81</v>
      </c>
      <c r="B83" s="1" t="s">
        <v>676</v>
      </c>
      <c r="C83" s="2">
        <v>43006</v>
      </c>
      <c r="D83" s="1" t="s">
        <v>691</v>
      </c>
    </row>
    <row r="84" spans="1:4" ht="15.75" customHeight="1" x14ac:dyDescent="0.25">
      <c r="A84" s="1" t="s">
        <v>82</v>
      </c>
      <c r="B84" s="1" t="s">
        <v>676</v>
      </c>
      <c r="C84" s="2">
        <v>43006</v>
      </c>
      <c r="D84" s="1" t="s">
        <v>691</v>
      </c>
    </row>
    <row r="85" spans="1:4" ht="15.75" customHeight="1" x14ac:dyDescent="0.25">
      <c r="A85" s="1" t="s">
        <v>83</v>
      </c>
      <c r="B85" s="1" t="s">
        <v>676</v>
      </c>
      <c r="C85" s="2">
        <v>42976</v>
      </c>
      <c r="D85" s="1" t="s">
        <v>691</v>
      </c>
    </row>
    <row r="86" spans="1:4" ht="15.75" customHeight="1" x14ac:dyDescent="0.25">
      <c r="A86" s="1" t="s">
        <v>84</v>
      </c>
      <c r="B86" s="1" t="s">
        <v>676</v>
      </c>
      <c r="C86" s="2">
        <v>43011</v>
      </c>
      <c r="D86" s="1" t="s">
        <v>691</v>
      </c>
    </row>
    <row r="87" spans="1:4" ht="15.75" customHeight="1" x14ac:dyDescent="0.25">
      <c r="A87" s="1" t="s">
        <v>85</v>
      </c>
      <c r="B87" s="1" t="s">
        <v>676</v>
      </c>
      <c r="C87" s="2">
        <v>43171</v>
      </c>
      <c r="D87" s="1" t="s">
        <v>691</v>
      </c>
    </row>
    <row r="88" spans="1:4" ht="15.75" customHeight="1" x14ac:dyDescent="0.25">
      <c r="A88" s="1" t="s">
        <v>86</v>
      </c>
      <c r="B88" s="1" t="s">
        <v>676</v>
      </c>
      <c r="C88" s="2">
        <v>43038</v>
      </c>
      <c r="D88" s="1" t="s">
        <v>691</v>
      </c>
    </row>
    <row r="89" spans="1:4" ht="15.75" customHeight="1" x14ac:dyDescent="0.25">
      <c r="A89" s="1" t="s">
        <v>87</v>
      </c>
      <c r="B89" s="1" t="s">
        <v>676</v>
      </c>
      <c r="C89" s="2">
        <v>42969</v>
      </c>
      <c r="D89" s="1" t="s">
        <v>691</v>
      </c>
    </row>
    <row r="90" spans="1:4" ht="15.75" customHeight="1" x14ac:dyDescent="0.25">
      <c r="A90" s="1" t="s">
        <v>88</v>
      </c>
      <c r="B90" s="1" t="s">
        <v>676</v>
      </c>
      <c r="C90" s="2">
        <v>43081</v>
      </c>
      <c r="D90" s="1" t="s">
        <v>691</v>
      </c>
    </row>
    <row r="91" spans="1:4" ht="15.75" customHeight="1" x14ac:dyDescent="0.25">
      <c r="A91" s="1" t="s">
        <v>89</v>
      </c>
      <c r="B91" s="1" t="s">
        <v>676</v>
      </c>
      <c r="C91" s="2">
        <v>43039</v>
      </c>
      <c r="D91" s="1" t="s">
        <v>691</v>
      </c>
    </row>
    <row r="92" spans="1:4" ht="15.75" customHeight="1" x14ac:dyDescent="0.25">
      <c r="A92" s="1" t="s">
        <v>90</v>
      </c>
      <c r="B92" s="1" t="s">
        <v>676</v>
      </c>
      <c r="C92" s="2">
        <v>42969</v>
      </c>
      <c r="D92" s="1" t="s">
        <v>691</v>
      </c>
    </row>
    <row r="93" spans="1:4" ht="15.75" customHeight="1" x14ac:dyDescent="0.25">
      <c r="A93" s="1" t="s">
        <v>91</v>
      </c>
      <c r="B93" s="1" t="s">
        <v>677</v>
      </c>
      <c r="C93" s="2">
        <v>42929</v>
      </c>
      <c r="D93" s="1" t="s">
        <v>692</v>
      </c>
    </row>
    <row r="94" spans="1:4" ht="15.75" customHeight="1" x14ac:dyDescent="0.25">
      <c r="A94" s="1" t="s">
        <v>92</v>
      </c>
      <c r="B94" s="1" t="s">
        <v>676</v>
      </c>
      <c r="C94" s="2">
        <v>43011</v>
      </c>
      <c r="D94" s="1" t="s">
        <v>691</v>
      </c>
    </row>
    <row r="95" spans="1:4" ht="15.75" customHeight="1" x14ac:dyDescent="0.25">
      <c r="A95" s="1" t="s">
        <v>93</v>
      </c>
      <c r="B95" s="1" t="s">
        <v>676</v>
      </c>
      <c r="C95" s="2">
        <v>43011</v>
      </c>
      <c r="D95" s="1" t="s">
        <v>691</v>
      </c>
    </row>
    <row r="96" spans="1:4" ht="15.75" customHeight="1" x14ac:dyDescent="0.25">
      <c r="A96" s="1" t="s">
        <v>94</v>
      </c>
      <c r="B96" s="1" t="s">
        <v>676</v>
      </c>
      <c r="C96" s="2">
        <v>42996</v>
      </c>
      <c r="D96" s="1" t="s">
        <v>691</v>
      </c>
    </row>
    <row r="97" spans="1:4" ht="15.75" customHeight="1" x14ac:dyDescent="0.25">
      <c r="A97" s="1" t="s">
        <v>95</v>
      </c>
      <c r="B97" s="1" t="s">
        <v>677</v>
      </c>
      <c r="C97" s="2">
        <v>43207</v>
      </c>
      <c r="D97" s="1" t="s">
        <v>692</v>
      </c>
    </row>
    <row r="98" spans="1:4" ht="15.75" customHeight="1" x14ac:dyDescent="0.25">
      <c r="A98" s="1" t="s">
        <v>96</v>
      </c>
      <c r="B98" s="1" t="s">
        <v>676</v>
      </c>
      <c r="C98" s="2">
        <v>43185</v>
      </c>
      <c r="D98" s="1" t="s">
        <v>691</v>
      </c>
    </row>
    <row r="99" spans="1:4" ht="15.75" customHeight="1" x14ac:dyDescent="0.25">
      <c r="A99" s="1" t="s">
        <v>97</v>
      </c>
      <c r="B99" s="1" t="s">
        <v>677</v>
      </c>
      <c r="C99" s="2">
        <v>43199</v>
      </c>
      <c r="D99" s="1" t="s">
        <v>692</v>
      </c>
    </row>
    <row r="100" spans="1:4" ht="15.75" customHeight="1" x14ac:dyDescent="0.25">
      <c r="A100" s="1" t="s">
        <v>98</v>
      </c>
      <c r="B100" s="1" t="s">
        <v>676</v>
      </c>
      <c r="C100" s="2">
        <v>43006</v>
      </c>
      <c r="D100" s="1" t="s">
        <v>691</v>
      </c>
    </row>
    <row r="101" spans="1:4" ht="15.75" customHeight="1" x14ac:dyDescent="0.25">
      <c r="A101" s="1" t="s">
        <v>99</v>
      </c>
      <c r="B101" s="1" t="s">
        <v>676</v>
      </c>
      <c r="C101" s="2">
        <v>42996</v>
      </c>
      <c r="D101" s="1" t="s">
        <v>691</v>
      </c>
    </row>
    <row r="102" spans="1:4" ht="15.75" customHeight="1" x14ac:dyDescent="0.25">
      <c r="A102" s="1" t="s">
        <v>100</v>
      </c>
      <c r="B102" s="1" t="s">
        <v>677</v>
      </c>
      <c r="C102" s="2">
        <v>42929</v>
      </c>
      <c r="D102" s="1" t="s">
        <v>692</v>
      </c>
    </row>
    <row r="103" spans="1:4" ht="15.75" customHeight="1" x14ac:dyDescent="0.25">
      <c r="A103" s="1" t="s">
        <v>101</v>
      </c>
      <c r="B103" s="1" t="s">
        <v>676</v>
      </c>
      <c r="C103" s="2">
        <v>43073</v>
      </c>
      <c r="D103" s="1" t="s">
        <v>691</v>
      </c>
    </row>
    <row r="104" spans="1:4" ht="15.75" customHeight="1" x14ac:dyDescent="0.25">
      <c r="A104" s="1" t="s">
        <v>102</v>
      </c>
      <c r="B104" s="1" t="s">
        <v>676</v>
      </c>
      <c r="C104" s="2">
        <v>43032</v>
      </c>
      <c r="D104" s="1" t="s">
        <v>691</v>
      </c>
    </row>
    <row r="105" spans="1:4" ht="15.75" customHeight="1" x14ac:dyDescent="0.25">
      <c r="A105" s="1" t="s">
        <v>103</v>
      </c>
      <c r="B105" s="1" t="s">
        <v>676</v>
      </c>
      <c r="C105" s="2">
        <v>43021</v>
      </c>
      <c r="D105" s="1" t="s">
        <v>691</v>
      </c>
    </row>
    <row r="106" spans="1:4" ht="15.75" customHeight="1" x14ac:dyDescent="0.25">
      <c r="A106" s="1" t="s">
        <v>104</v>
      </c>
      <c r="B106" s="1" t="s">
        <v>676</v>
      </c>
      <c r="C106" s="2">
        <v>42996</v>
      </c>
      <c r="D106" s="1" t="s">
        <v>691</v>
      </c>
    </row>
    <row r="107" spans="1:4" ht="15.75" customHeight="1" x14ac:dyDescent="0.25">
      <c r="A107" s="1" t="s">
        <v>105</v>
      </c>
      <c r="B107" s="1" t="s">
        <v>676</v>
      </c>
      <c r="C107" s="2">
        <v>42964</v>
      </c>
      <c r="D107" s="1" t="s">
        <v>691</v>
      </c>
    </row>
    <row r="108" spans="1:4" ht="15.75" customHeight="1" x14ac:dyDescent="0.25">
      <c r="A108" s="1" t="s">
        <v>106</v>
      </c>
      <c r="B108" s="1" t="s">
        <v>676</v>
      </c>
      <c r="C108" s="2">
        <v>43185</v>
      </c>
      <c r="D108" s="1" t="s">
        <v>691</v>
      </c>
    </row>
    <row r="109" spans="1:4" ht="15.75" customHeight="1" x14ac:dyDescent="0.25">
      <c r="A109" s="1" t="s">
        <v>107</v>
      </c>
      <c r="B109" s="1" t="s">
        <v>680</v>
      </c>
      <c r="C109" s="2">
        <v>42991</v>
      </c>
      <c r="D109" s="1" t="s">
        <v>695</v>
      </c>
    </row>
    <row r="110" spans="1:4" ht="15.75" customHeight="1" x14ac:dyDescent="0.25">
      <c r="A110" s="1" t="s">
        <v>108</v>
      </c>
      <c r="B110" s="1" t="s">
        <v>676</v>
      </c>
      <c r="C110" s="2">
        <v>43083</v>
      </c>
      <c r="D110" s="1" t="s">
        <v>691</v>
      </c>
    </row>
    <row r="111" spans="1:4" ht="15.75" customHeight="1" x14ac:dyDescent="0.25">
      <c r="A111" s="1" t="s">
        <v>109</v>
      </c>
      <c r="B111" s="1" t="s">
        <v>676</v>
      </c>
      <c r="C111" s="2">
        <v>42989</v>
      </c>
      <c r="D111" s="1" t="s">
        <v>691</v>
      </c>
    </row>
    <row r="112" spans="1:4" ht="15.75" customHeight="1" x14ac:dyDescent="0.25">
      <c r="A112" s="1" t="s">
        <v>110</v>
      </c>
      <c r="B112" s="1" t="s">
        <v>679</v>
      </c>
      <c r="C112" s="2">
        <v>43199</v>
      </c>
      <c r="D112" s="1" t="s">
        <v>694</v>
      </c>
    </row>
    <row r="113" spans="1:4" ht="15.75" customHeight="1" x14ac:dyDescent="0.25">
      <c r="A113" s="1" t="s">
        <v>111</v>
      </c>
      <c r="B113" s="1" t="s">
        <v>676</v>
      </c>
      <c r="C113" s="2">
        <v>42989</v>
      </c>
      <c r="D113" s="1" t="s">
        <v>691</v>
      </c>
    </row>
    <row r="114" spans="1:4" ht="15.75" customHeight="1" x14ac:dyDescent="0.25">
      <c r="A114" s="1" t="s">
        <v>112</v>
      </c>
      <c r="B114" s="1" t="s">
        <v>679</v>
      </c>
      <c r="C114" s="2">
        <v>43161</v>
      </c>
      <c r="D114" s="1" t="s">
        <v>694</v>
      </c>
    </row>
    <row r="115" spans="1:4" ht="15.75" customHeight="1" x14ac:dyDescent="0.25">
      <c r="A115" s="1" t="s">
        <v>113</v>
      </c>
      <c r="B115" s="1" t="s">
        <v>676</v>
      </c>
      <c r="C115" s="2">
        <v>43017</v>
      </c>
      <c r="D115" s="1" t="s">
        <v>691</v>
      </c>
    </row>
    <row r="116" spans="1:4" ht="15.75" customHeight="1" x14ac:dyDescent="0.25">
      <c r="A116" s="1" t="s">
        <v>114</v>
      </c>
      <c r="B116" s="1" t="s">
        <v>679</v>
      </c>
      <c r="C116" s="2">
        <v>43225</v>
      </c>
      <c r="D116" s="1" t="s">
        <v>694</v>
      </c>
    </row>
    <row r="117" spans="1:4" ht="15.75" customHeight="1" x14ac:dyDescent="0.25">
      <c r="A117" s="1" t="s">
        <v>115</v>
      </c>
      <c r="B117" s="1" t="s">
        <v>676</v>
      </c>
      <c r="C117" s="2">
        <v>43207</v>
      </c>
      <c r="D117" s="1" t="s">
        <v>691</v>
      </c>
    </row>
    <row r="118" spans="1:4" ht="15.75" customHeight="1" x14ac:dyDescent="0.25">
      <c r="A118" s="1" t="s">
        <v>116</v>
      </c>
      <c r="B118" s="1" t="s">
        <v>679</v>
      </c>
      <c r="C118" s="2">
        <v>43207</v>
      </c>
      <c r="D118" s="1" t="s">
        <v>694</v>
      </c>
    </row>
    <row r="119" spans="1:4" ht="15.75" customHeight="1" x14ac:dyDescent="0.25">
      <c r="A119" s="1" t="s">
        <v>117</v>
      </c>
      <c r="B119" s="1" t="s">
        <v>676</v>
      </c>
      <c r="C119" s="2">
        <v>43035</v>
      </c>
      <c r="D119" s="1" t="s">
        <v>691</v>
      </c>
    </row>
    <row r="120" spans="1:4" ht="15.75" customHeight="1" x14ac:dyDescent="0.25">
      <c r="A120" s="1" t="s">
        <v>118</v>
      </c>
      <c r="B120" s="1" t="s">
        <v>676</v>
      </c>
      <c r="C120" s="2">
        <v>43032</v>
      </c>
      <c r="D120" s="1" t="s">
        <v>691</v>
      </c>
    </row>
    <row r="121" spans="1:4" ht="15.75" customHeight="1" x14ac:dyDescent="0.25">
      <c r="A121" s="1" t="s">
        <v>119</v>
      </c>
      <c r="B121" s="1" t="s">
        <v>676</v>
      </c>
      <c r="C121" s="2">
        <v>42986</v>
      </c>
      <c r="D121" s="1" t="s">
        <v>691</v>
      </c>
    </row>
    <row r="122" spans="1:4" ht="15.75" customHeight="1" x14ac:dyDescent="0.25">
      <c r="A122" s="1" t="s">
        <v>120</v>
      </c>
      <c r="B122" s="1" t="s">
        <v>676</v>
      </c>
      <c r="C122" s="2">
        <v>43038</v>
      </c>
      <c r="D122" s="1" t="s">
        <v>691</v>
      </c>
    </row>
    <row r="123" spans="1:4" ht="15.75" customHeight="1" x14ac:dyDescent="0.25">
      <c r="A123" s="1" t="s">
        <v>121</v>
      </c>
      <c r="B123" s="1" t="s">
        <v>676</v>
      </c>
      <c r="C123" s="2">
        <v>42984</v>
      </c>
      <c r="D123" s="1" t="s">
        <v>691</v>
      </c>
    </row>
    <row r="124" spans="1:4" ht="15.75" customHeight="1" x14ac:dyDescent="0.25">
      <c r="A124" s="1" t="s">
        <v>122</v>
      </c>
      <c r="B124" s="1" t="s">
        <v>676</v>
      </c>
      <c r="C124" s="2">
        <v>43038</v>
      </c>
      <c r="D124" s="1" t="s">
        <v>691</v>
      </c>
    </row>
    <row r="125" spans="1:4" ht="15.75" customHeight="1" x14ac:dyDescent="0.25">
      <c r="A125" s="1" t="s">
        <v>123</v>
      </c>
      <c r="B125" s="1" t="s">
        <v>676</v>
      </c>
      <c r="C125" s="2">
        <v>43243</v>
      </c>
      <c r="D125" s="1" t="s">
        <v>691</v>
      </c>
    </row>
    <row r="126" spans="1:4" ht="15.75" customHeight="1" x14ac:dyDescent="0.25">
      <c r="A126" s="1" t="s">
        <v>124</v>
      </c>
      <c r="B126" s="1" t="s">
        <v>676</v>
      </c>
      <c r="C126" s="2">
        <v>42989</v>
      </c>
      <c r="D126" s="1" t="s">
        <v>691</v>
      </c>
    </row>
    <row r="127" spans="1:4" ht="15.75" customHeight="1" x14ac:dyDescent="0.25">
      <c r="A127" s="1" t="s">
        <v>125</v>
      </c>
      <c r="B127" s="1" t="s">
        <v>676</v>
      </c>
      <c r="C127" s="2">
        <v>42982</v>
      </c>
      <c r="D127" s="1" t="s">
        <v>691</v>
      </c>
    </row>
    <row r="128" spans="1:4" ht="15.75" customHeight="1" x14ac:dyDescent="0.25">
      <c r="A128" s="1" t="s">
        <v>126</v>
      </c>
      <c r="B128" s="1" t="s">
        <v>676</v>
      </c>
      <c r="C128" s="2">
        <v>42982</v>
      </c>
      <c r="D128" s="1" t="s">
        <v>691</v>
      </c>
    </row>
    <row r="129" spans="1:4" ht="15.75" customHeight="1" x14ac:dyDescent="0.25">
      <c r="A129" s="1" t="s">
        <v>127</v>
      </c>
      <c r="B129" s="1" t="s">
        <v>676</v>
      </c>
      <c r="C129" s="2">
        <v>42986</v>
      </c>
      <c r="D129" s="1" t="s">
        <v>691</v>
      </c>
    </row>
    <row r="130" spans="1:4" ht="15.75" customHeight="1" x14ac:dyDescent="0.25">
      <c r="A130" s="1" t="s">
        <v>128</v>
      </c>
      <c r="B130" s="1" t="s">
        <v>676</v>
      </c>
      <c r="C130" s="2">
        <v>43161</v>
      </c>
      <c r="D130" s="1" t="s">
        <v>691</v>
      </c>
    </row>
    <row r="131" spans="1:4" ht="15.75" customHeight="1" x14ac:dyDescent="0.25">
      <c r="A131" s="1" t="s">
        <v>129</v>
      </c>
      <c r="B131" s="1" t="s">
        <v>676</v>
      </c>
      <c r="C131" s="2">
        <v>43055</v>
      </c>
      <c r="D131" s="1" t="s">
        <v>691</v>
      </c>
    </row>
    <row r="132" spans="1:4" ht="15.75" customHeight="1" x14ac:dyDescent="0.25">
      <c r="A132" s="1" t="s">
        <v>130</v>
      </c>
      <c r="B132" s="1" t="s">
        <v>676</v>
      </c>
      <c r="C132" s="2">
        <v>43066</v>
      </c>
      <c r="D132" s="1" t="s">
        <v>691</v>
      </c>
    </row>
    <row r="133" spans="1:4" ht="15.75" customHeight="1" x14ac:dyDescent="0.25">
      <c r="A133" s="1" t="s">
        <v>131</v>
      </c>
      <c r="B133" s="1" t="s">
        <v>676</v>
      </c>
      <c r="C133" s="2">
        <v>43006</v>
      </c>
      <c r="D133" s="1" t="s">
        <v>691</v>
      </c>
    </row>
    <row r="134" spans="1:4" ht="15.75" customHeight="1" x14ac:dyDescent="0.25">
      <c r="A134" s="1" t="s">
        <v>132</v>
      </c>
      <c r="B134" s="1" t="s">
        <v>676</v>
      </c>
      <c r="C134" s="2">
        <v>43038</v>
      </c>
      <c r="D134" s="1" t="s">
        <v>691</v>
      </c>
    </row>
    <row r="135" spans="1:4" ht="15.75" customHeight="1" x14ac:dyDescent="0.25">
      <c r="A135" s="1" t="s">
        <v>133</v>
      </c>
      <c r="B135" s="1" t="s">
        <v>679</v>
      </c>
      <c r="C135" s="2">
        <v>42929</v>
      </c>
      <c r="D135" s="1" t="s">
        <v>694</v>
      </c>
    </row>
    <row r="136" spans="1:4" ht="15.75" customHeight="1" x14ac:dyDescent="0.25">
      <c r="A136" s="1" t="s">
        <v>134</v>
      </c>
      <c r="B136" s="1" t="s">
        <v>676</v>
      </c>
      <c r="C136" s="2">
        <v>43011</v>
      </c>
      <c r="D136" s="1" t="s">
        <v>691</v>
      </c>
    </row>
    <row r="137" spans="1:4" ht="15.75" customHeight="1" x14ac:dyDescent="0.25">
      <c r="A137" s="1" t="s">
        <v>135</v>
      </c>
      <c r="B137" s="1" t="s">
        <v>676</v>
      </c>
      <c r="C137" s="2">
        <v>43039</v>
      </c>
      <c r="D137" s="1" t="s">
        <v>691</v>
      </c>
    </row>
    <row r="138" spans="1:4" ht="15.75" customHeight="1" x14ac:dyDescent="0.25">
      <c r="A138" s="1" t="s">
        <v>136</v>
      </c>
      <c r="B138" s="1" t="s">
        <v>679</v>
      </c>
      <c r="C138" s="2">
        <v>43073</v>
      </c>
      <c r="D138" s="1" t="s">
        <v>694</v>
      </c>
    </row>
    <row r="139" spans="1:4" ht="15.75" customHeight="1" x14ac:dyDescent="0.25">
      <c r="A139" s="1" t="s">
        <v>137</v>
      </c>
      <c r="B139" s="1" t="s">
        <v>679</v>
      </c>
      <c r="C139" s="2">
        <v>43088</v>
      </c>
      <c r="D139" s="1" t="s">
        <v>694</v>
      </c>
    </row>
    <row r="140" spans="1:4" ht="15.75" customHeight="1" x14ac:dyDescent="0.25">
      <c r="A140" s="1" t="s">
        <v>138</v>
      </c>
      <c r="B140" s="1" t="s">
        <v>679</v>
      </c>
      <c r="C140" s="2">
        <v>43073</v>
      </c>
      <c r="D140" s="1" t="s">
        <v>694</v>
      </c>
    </row>
    <row r="141" spans="1:4" ht="15.75" customHeight="1" x14ac:dyDescent="0.25">
      <c r="A141" s="1" t="s">
        <v>139</v>
      </c>
      <c r="B141" s="1" t="s">
        <v>679</v>
      </c>
      <c r="C141" s="2">
        <v>43088</v>
      </c>
      <c r="D141" s="1" t="s">
        <v>694</v>
      </c>
    </row>
    <row r="142" spans="1:4" ht="15.75" customHeight="1" x14ac:dyDescent="0.25">
      <c r="A142" s="1" t="s">
        <v>140</v>
      </c>
      <c r="B142" s="1" t="s">
        <v>681</v>
      </c>
      <c r="C142" s="2">
        <v>43225</v>
      </c>
      <c r="D142" s="1" t="s">
        <v>696</v>
      </c>
    </row>
    <row r="143" spans="1:4" ht="15.75" customHeight="1" x14ac:dyDescent="0.25">
      <c r="A143" s="1" t="s">
        <v>141</v>
      </c>
      <c r="B143" s="1" t="s">
        <v>677</v>
      </c>
      <c r="C143" s="2">
        <v>43185</v>
      </c>
      <c r="D143" s="1" t="s">
        <v>692</v>
      </c>
    </row>
    <row r="144" spans="1:4" ht="15.75" customHeight="1" x14ac:dyDescent="0.25">
      <c r="A144" s="1" t="s">
        <v>142</v>
      </c>
      <c r="B144" s="1" t="s">
        <v>684</v>
      </c>
      <c r="C144" s="2">
        <v>42984</v>
      </c>
      <c r="D144" s="1" t="s">
        <v>699</v>
      </c>
    </row>
    <row r="145" spans="1:4" ht="15.75" customHeight="1" x14ac:dyDescent="0.25">
      <c r="A145" s="1" t="s">
        <v>143</v>
      </c>
      <c r="B145" s="1" t="s">
        <v>685</v>
      </c>
      <c r="C145" s="2">
        <v>42984</v>
      </c>
      <c r="D145" s="1" t="s">
        <v>700</v>
      </c>
    </row>
    <row r="146" spans="1:4" ht="15.75" customHeight="1" x14ac:dyDescent="0.25">
      <c r="A146" s="1" t="s">
        <v>144</v>
      </c>
      <c r="B146" s="1" t="s">
        <v>679</v>
      </c>
      <c r="C146" s="2">
        <v>43073</v>
      </c>
      <c r="D146" s="1" t="s">
        <v>694</v>
      </c>
    </row>
    <row r="147" spans="1:4" ht="15.75" customHeight="1" x14ac:dyDescent="0.25">
      <c r="A147" s="1" t="s">
        <v>145</v>
      </c>
      <c r="B147" s="1" t="s">
        <v>679</v>
      </c>
      <c r="C147" s="2">
        <v>43136</v>
      </c>
      <c r="D147" s="1" t="s">
        <v>694</v>
      </c>
    </row>
    <row r="148" spans="1:4" ht="15.75" customHeight="1" x14ac:dyDescent="0.25">
      <c r="A148" s="1" t="s">
        <v>146</v>
      </c>
      <c r="B148" s="1" t="s">
        <v>684</v>
      </c>
      <c r="C148" s="2">
        <v>43061</v>
      </c>
      <c r="D148" s="1" t="s">
        <v>699</v>
      </c>
    </row>
    <row r="149" spans="1:4" ht="15.75" customHeight="1" x14ac:dyDescent="0.25">
      <c r="A149" s="1" t="s">
        <v>147</v>
      </c>
      <c r="B149" s="1" t="s">
        <v>681</v>
      </c>
      <c r="C149" s="2">
        <v>43045</v>
      </c>
      <c r="D149" s="1" t="s">
        <v>696</v>
      </c>
    </row>
    <row r="150" spans="1:4" ht="15.75" customHeight="1" x14ac:dyDescent="0.25">
      <c r="A150" s="1" t="s">
        <v>148</v>
      </c>
      <c r="B150" s="1" t="s">
        <v>676</v>
      </c>
      <c r="C150" s="2">
        <v>42976</v>
      </c>
      <c r="D150" s="1" t="s">
        <v>691</v>
      </c>
    </row>
    <row r="151" spans="1:4" ht="15.75" customHeight="1" x14ac:dyDescent="0.25">
      <c r="A151" s="1" t="s">
        <v>149</v>
      </c>
      <c r="B151" s="1" t="s">
        <v>679</v>
      </c>
      <c r="C151" s="2">
        <v>43073</v>
      </c>
      <c r="D151" s="1" t="s">
        <v>694</v>
      </c>
    </row>
    <row r="152" spans="1:4" ht="15.75" customHeight="1" x14ac:dyDescent="0.25">
      <c r="A152" s="1" t="s">
        <v>150</v>
      </c>
      <c r="B152" s="1" t="s">
        <v>681</v>
      </c>
      <c r="C152" s="2">
        <v>43268</v>
      </c>
      <c r="D152" s="1" t="s">
        <v>696</v>
      </c>
    </row>
    <row r="153" spans="1:4" ht="15.75" customHeight="1" x14ac:dyDescent="0.25">
      <c r="A153" s="1" t="s">
        <v>151</v>
      </c>
      <c r="B153" s="1" t="s">
        <v>681</v>
      </c>
      <c r="C153" s="2">
        <v>42936</v>
      </c>
      <c r="D153" s="1" t="s">
        <v>696</v>
      </c>
    </row>
    <row r="154" spans="1:4" ht="15.75" customHeight="1" x14ac:dyDescent="0.25">
      <c r="A154" s="1" t="s">
        <v>152</v>
      </c>
      <c r="B154" s="1" t="s">
        <v>677</v>
      </c>
      <c r="C154" s="2">
        <v>42958</v>
      </c>
      <c r="D154" s="1" t="s">
        <v>692</v>
      </c>
    </row>
    <row r="155" spans="1:4" ht="15.75" customHeight="1" x14ac:dyDescent="0.25">
      <c r="A155" s="1" t="s">
        <v>153</v>
      </c>
      <c r="B155" s="1" t="s">
        <v>681</v>
      </c>
      <c r="C155" s="2">
        <v>42977</v>
      </c>
      <c r="D155" s="1" t="s">
        <v>696</v>
      </c>
    </row>
    <row r="156" spans="1:4" ht="15.75" customHeight="1" x14ac:dyDescent="0.25">
      <c r="A156" s="1" t="s">
        <v>154</v>
      </c>
      <c r="B156" s="1" t="s">
        <v>684</v>
      </c>
      <c r="C156" s="2">
        <v>43027</v>
      </c>
      <c r="D156" s="1" t="s">
        <v>699</v>
      </c>
    </row>
    <row r="157" spans="1:4" ht="15.75" customHeight="1" x14ac:dyDescent="0.25">
      <c r="A157" s="1" t="s">
        <v>155</v>
      </c>
      <c r="B157" s="1" t="s">
        <v>681</v>
      </c>
      <c r="C157" s="2">
        <v>43151</v>
      </c>
      <c r="D157" s="1" t="s">
        <v>696</v>
      </c>
    </row>
    <row r="158" spans="1:4" ht="15.75" customHeight="1" x14ac:dyDescent="0.25">
      <c r="A158" s="1" t="s">
        <v>156</v>
      </c>
      <c r="B158" s="1" t="s">
        <v>684</v>
      </c>
      <c r="C158" s="2">
        <v>42954</v>
      </c>
      <c r="D158" s="1" t="s">
        <v>699</v>
      </c>
    </row>
    <row r="159" spans="1:4" ht="15.75" customHeight="1" x14ac:dyDescent="0.25">
      <c r="A159" s="1" t="s">
        <v>157</v>
      </c>
      <c r="B159" s="1" t="s">
        <v>684</v>
      </c>
      <c r="C159" s="2">
        <v>42954</v>
      </c>
      <c r="D159" s="1" t="s">
        <v>699</v>
      </c>
    </row>
    <row r="160" spans="1:4" ht="15.75" customHeight="1" x14ac:dyDescent="0.25">
      <c r="A160" s="1" t="s">
        <v>158</v>
      </c>
      <c r="B160" s="1" t="s">
        <v>681</v>
      </c>
      <c r="C160" s="2">
        <v>43048</v>
      </c>
      <c r="D160" s="1" t="s">
        <v>696</v>
      </c>
    </row>
    <row r="161" spans="1:4" ht="15.75" customHeight="1" x14ac:dyDescent="0.25">
      <c r="A161" s="1" t="s">
        <v>159</v>
      </c>
      <c r="B161" s="1" t="s">
        <v>681</v>
      </c>
      <c r="C161" s="2">
        <v>43083</v>
      </c>
      <c r="D161" s="1" t="s">
        <v>696</v>
      </c>
    </row>
    <row r="162" spans="1:4" ht="15.75" customHeight="1" x14ac:dyDescent="0.25">
      <c r="A162" s="1" t="s">
        <v>160</v>
      </c>
      <c r="B162" s="1" t="s">
        <v>681</v>
      </c>
      <c r="C162" s="2">
        <v>43038</v>
      </c>
      <c r="D162" s="1" t="s">
        <v>696</v>
      </c>
    </row>
    <row r="163" spans="1:4" ht="15.75" customHeight="1" x14ac:dyDescent="0.25">
      <c r="A163" s="1" t="s">
        <v>161</v>
      </c>
      <c r="B163" s="1" t="s">
        <v>681</v>
      </c>
      <c r="C163" s="2">
        <v>43172</v>
      </c>
      <c r="D163" s="1" t="s">
        <v>696</v>
      </c>
    </row>
    <row r="164" spans="1:4" ht="15.75" customHeight="1" x14ac:dyDescent="0.25">
      <c r="A164" s="1" t="s">
        <v>162</v>
      </c>
      <c r="B164" s="1" t="s">
        <v>676</v>
      </c>
      <c r="C164" s="2">
        <v>43011</v>
      </c>
      <c r="D164" s="1" t="s">
        <v>691</v>
      </c>
    </row>
    <row r="165" spans="1:4" ht="15.75" customHeight="1" x14ac:dyDescent="0.25">
      <c r="A165" s="1" t="s">
        <v>163</v>
      </c>
      <c r="B165" s="1" t="s">
        <v>679</v>
      </c>
      <c r="C165" s="2">
        <v>43116</v>
      </c>
      <c r="D165" s="1" t="s">
        <v>694</v>
      </c>
    </row>
    <row r="166" spans="1:4" ht="15.75" customHeight="1" x14ac:dyDescent="0.25">
      <c r="A166" s="1" t="s">
        <v>164</v>
      </c>
      <c r="B166" s="1" t="s">
        <v>684</v>
      </c>
      <c r="C166" s="2">
        <v>43035</v>
      </c>
      <c r="D166" s="1" t="s">
        <v>699</v>
      </c>
    </row>
    <row r="167" spans="1:4" ht="15.75" customHeight="1" x14ac:dyDescent="0.25">
      <c r="A167" s="1" t="s">
        <v>165</v>
      </c>
      <c r="B167" s="1" t="s">
        <v>679</v>
      </c>
      <c r="C167" s="2">
        <v>43225</v>
      </c>
      <c r="D167" s="1" t="s">
        <v>694</v>
      </c>
    </row>
    <row r="168" spans="1:4" ht="15.75" customHeight="1" x14ac:dyDescent="0.25">
      <c r="A168" s="1" t="s">
        <v>166</v>
      </c>
      <c r="B168" s="1" t="s">
        <v>677</v>
      </c>
      <c r="C168" s="2">
        <v>42946</v>
      </c>
      <c r="D168" s="1" t="s">
        <v>692</v>
      </c>
    </row>
    <row r="169" spans="1:4" ht="15.75" customHeight="1" x14ac:dyDescent="0.25">
      <c r="A169" s="1" t="s">
        <v>167</v>
      </c>
      <c r="B169" s="1" t="s">
        <v>677</v>
      </c>
      <c r="C169" s="2">
        <v>42929</v>
      </c>
      <c r="D169" s="1" t="s">
        <v>692</v>
      </c>
    </row>
    <row r="170" spans="1:4" ht="15.75" customHeight="1" x14ac:dyDescent="0.25">
      <c r="A170" s="1" t="s">
        <v>168</v>
      </c>
      <c r="B170" s="1" t="s">
        <v>679</v>
      </c>
      <c r="C170" s="2">
        <v>43021</v>
      </c>
      <c r="D170" s="1" t="s">
        <v>694</v>
      </c>
    </row>
    <row r="171" spans="1:4" ht="15.75" customHeight="1" x14ac:dyDescent="0.25">
      <c r="A171" s="1" t="s">
        <v>169</v>
      </c>
      <c r="B171" s="1" t="s">
        <v>679</v>
      </c>
      <c r="C171" s="2">
        <v>42946</v>
      </c>
      <c r="D171" s="1" t="s">
        <v>694</v>
      </c>
    </row>
    <row r="172" spans="1:4" ht="15.75" customHeight="1" x14ac:dyDescent="0.25">
      <c r="A172" s="1" t="s">
        <v>170</v>
      </c>
      <c r="B172" s="1" t="s">
        <v>679</v>
      </c>
      <c r="C172" s="2">
        <v>42977</v>
      </c>
      <c r="D172" s="1" t="s">
        <v>694</v>
      </c>
    </row>
    <row r="173" spans="1:4" ht="15.75" customHeight="1" x14ac:dyDescent="0.25">
      <c r="A173" s="1" t="s">
        <v>171</v>
      </c>
      <c r="B173" s="1" t="s">
        <v>676</v>
      </c>
      <c r="C173" s="2">
        <v>43011</v>
      </c>
      <c r="D173" s="1" t="s">
        <v>691</v>
      </c>
    </row>
    <row r="174" spans="1:4" ht="15.75" customHeight="1" x14ac:dyDescent="0.25">
      <c r="A174" s="1" t="s">
        <v>172</v>
      </c>
      <c r="B174" s="1" t="s">
        <v>676</v>
      </c>
      <c r="C174" s="2">
        <v>43011</v>
      </c>
      <c r="D174" s="1" t="s">
        <v>691</v>
      </c>
    </row>
    <row r="175" spans="1:4" ht="15.75" customHeight="1" x14ac:dyDescent="0.25">
      <c r="A175" s="1" t="s">
        <v>173</v>
      </c>
      <c r="B175" s="1" t="s">
        <v>676</v>
      </c>
      <c r="C175" s="2">
        <v>43011</v>
      </c>
      <c r="D175" s="1" t="s">
        <v>691</v>
      </c>
    </row>
    <row r="176" spans="1:4" ht="15.75" customHeight="1" x14ac:dyDescent="0.25">
      <c r="A176" s="1" t="s">
        <v>174</v>
      </c>
      <c r="B176" s="1" t="s">
        <v>680</v>
      </c>
      <c r="C176" s="2">
        <v>43185</v>
      </c>
      <c r="D176" s="1" t="s">
        <v>695</v>
      </c>
    </row>
    <row r="177" spans="1:4" ht="15.75" customHeight="1" x14ac:dyDescent="0.25">
      <c r="A177" s="1" t="s">
        <v>175</v>
      </c>
      <c r="B177" s="1" t="s">
        <v>680</v>
      </c>
      <c r="C177" s="2">
        <v>43206</v>
      </c>
      <c r="D177" s="1" t="s">
        <v>695</v>
      </c>
    </row>
    <row r="178" spans="1:4" ht="15.75" customHeight="1" x14ac:dyDescent="0.25">
      <c r="A178" s="1" t="s">
        <v>176</v>
      </c>
      <c r="B178" s="1" t="s">
        <v>676</v>
      </c>
      <c r="C178" s="2">
        <v>42976</v>
      </c>
      <c r="D178" s="1" t="s">
        <v>691</v>
      </c>
    </row>
    <row r="179" spans="1:4" ht="15.75" customHeight="1" x14ac:dyDescent="0.25">
      <c r="A179" s="1" t="s">
        <v>177</v>
      </c>
      <c r="B179" s="1" t="s">
        <v>680</v>
      </c>
      <c r="C179" s="2">
        <v>43207</v>
      </c>
      <c r="D179" s="1" t="s">
        <v>695</v>
      </c>
    </row>
    <row r="180" spans="1:4" ht="15.75" customHeight="1" x14ac:dyDescent="0.25">
      <c r="A180" s="1" t="s">
        <v>178</v>
      </c>
      <c r="B180" s="1" t="s">
        <v>680</v>
      </c>
      <c r="C180" s="2">
        <v>43206</v>
      </c>
      <c r="D180" s="1" t="s">
        <v>695</v>
      </c>
    </row>
    <row r="181" spans="1:4" ht="15.75" customHeight="1" x14ac:dyDescent="0.25">
      <c r="A181" s="1" t="s">
        <v>179</v>
      </c>
      <c r="B181" s="1" t="s">
        <v>680</v>
      </c>
      <c r="C181" s="2">
        <v>43207</v>
      </c>
      <c r="D181" s="1" t="s">
        <v>695</v>
      </c>
    </row>
    <row r="182" spans="1:4" ht="15.75" customHeight="1" x14ac:dyDescent="0.25">
      <c r="A182" s="1" t="s">
        <v>180</v>
      </c>
      <c r="B182" s="1" t="s">
        <v>680</v>
      </c>
      <c r="C182" s="2">
        <v>43185</v>
      </c>
      <c r="D182" s="1" t="s">
        <v>695</v>
      </c>
    </row>
    <row r="183" spans="1:4" ht="15.75" customHeight="1" x14ac:dyDescent="0.25">
      <c r="A183" s="1" t="s">
        <v>181</v>
      </c>
      <c r="B183" s="1" t="s">
        <v>680</v>
      </c>
      <c r="C183" s="2">
        <v>43185</v>
      </c>
      <c r="D183" s="1" t="s">
        <v>695</v>
      </c>
    </row>
    <row r="184" spans="1:4" ht="15.75" customHeight="1" x14ac:dyDescent="0.25">
      <c r="A184" s="1" t="s">
        <v>182</v>
      </c>
      <c r="B184" s="1" t="s">
        <v>676</v>
      </c>
      <c r="C184" s="2">
        <v>43011</v>
      </c>
      <c r="D184" s="1" t="s">
        <v>691</v>
      </c>
    </row>
    <row r="185" spans="1:4" ht="15.75" customHeight="1" x14ac:dyDescent="0.25">
      <c r="A185" s="1" t="s">
        <v>183</v>
      </c>
      <c r="B185" s="1" t="s">
        <v>684</v>
      </c>
      <c r="C185" s="2">
        <v>43038</v>
      </c>
      <c r="D185" s="1" t="s">
        <v>699</v>
      </c>
    </row>
    <row r="186" spans="1:4" ht="15.75" customHeight="1" x14ac:dyDescent="0.25">
      <c r="A186" s="1" t="s">
        <v>184</v>
      </c>
      <c r="B186" s="1" t="s">
        <v>677</v>
      </c>
      <c r="C186" s="2">
        <v>43225</v>
      </c>
      <c r="D186" s="1" t="s">
        <v>692</v>
      </c>
    </row>
    <row r="187" spans="1:4" ht="15.75" customHeight="1" x14ac:dyDescent="0.25">
      <c r="A187" s="1" t="s">
        <v>185</v>
      </c>
      <c r="B187" s="1" t="s">
        <v>676</v>
      </c>
      <c r="C187" s="2">
        <v>43089</v>
      </c>
      <c r="D187" s="1" t="s">
        <v>691</v>
      </c>
    </row>
    <row r="188" spans="1:4" ht="15.75" customHeight="1" x14ac:dyDescent="0.25">
      <c r="A188" s="1" t="s">
        <v>186</v>
      </c>
      <c r="B188" s="1" t="s">
        <v>680</v>
      </c>
      <c r="C188" s="2">
        <v>43206</v>
      </c>
      <c r="D188" s="1" t="s">
        <v>695</v>
      </c>
    </row>
    <row r="189" spans="1:4" ht="15.75" customHeight="1" x14ac:dyDescent="0.25">
      <c r="A189" s="1" t="s">
        <v>187</v>
      </c>
      <c r="B189" s="1" t="s">
        <v>680</v>
      </c>
      <c r="C189" s="2">
        <v>43206</v>
      </c>
      <c r="D189" s="1" t="s">
        <v>695</v>
      </c>
    </row>
    <row r="190" spans="1:4" ht="15.75" customHeight="1" x14ac:dyDescent="0.25">
      <c r="A190" s="1" t="s">
        <v>188</v>
      </c>
      <c r="B190" s="1" t="s">
        <v>680</v>
      </c>
      <c r="C190" s="2">
        <v>43207</v>
      </c>
      <c r="D190" s="1" t="s">
        <v>695</v>
      </c>
    </row>
    <row r="191" spans="1:4" ht="15.75" customHeight="1" x14ac:dyDescent="0.25">
      <c r="A191" s="1" t="s">
        <v>189</v>
      </c>
      <c r="B191" s="1" t="s">
        <v>680</v>
      </c>
      <c r="C191" s="2">
        <v>43207</v>
      </c>
      <c r="D191" s="1" t="s">
        <v>695</v>
      </c>
    </row>
    <row r="192" spans="1:4" ht="15.75" customHeight="1" x14ac:dyDescent="0.25">
      <c r="A192" s="1" t="s">
        <v>190</v>
      </c>
      <c r="B192" s="1" t="s">
        <v>680</v>
      </c>
      <c r="C192" s="2">
        <v>42991</v>
      </c>
      <c r="D192" s="1" t="s">
        <v>695</v>
      </c>
    </row>
    <row r="193" spans="1:4" ht="15.75" customHeight="1" x14ac:dyDescent="0.25">
      <c r="A193" s="1" t="s">
        <v>191</v>
      </c>
      <c r="B193" s="1" t="s">
        <v>679</v>
      </c>
      <c r="C193" s="2">
        <v>43038</v>
      </c>
      <c r="D193" s="1" t="s">
        <v>694</v>
      </c>
    </row>
    <row r="194" spans="1:4" ht="15.75" customHeight="1" x14ac:dyDescent="0.25">
      <c r="A194" s="1" t="s">
        <v>192</v>
      </c>
      <c r="B194" s="1" t="s">
        <v>679</v>
      </c>
      <c r="C194" s="2">
        <v>42964</v>
      </c>
      <c r="D194" s="1" t="s">
        <v>694</v>
      </c>
    </row>
    <row r="195" spans="1:4" ht="15.75" customHeight="1" x14ac:dyDescent="0.25">
      <c r="A195" s="1" t="s">
        <v>193</v>
      </c>
      <c r="B195" s="1" t="s">
        <v>684</v>
      </c>
      <c r="C195" s="2">
        <v>43073</v>
      </c>
      <c r="D195" s="1" t="s">
        <v>699</v>
      </c>
    </row>
    <row r="196" spans="1:4" ht="15.75" customHeight="1" x14ac:dyDescent="0.25">
      <c r="A196" s="1" t="s">
        <v>194</v>
      </c>
      <c r="B196" s="1" t="s">
        <v>679</v>
      </c>
      <c r="C196" s="2">
        <v>43161</v>
      </c>
      <c r="D196" s="1" t="s">
        <v>694</v>
      </c>
    </row>
    <row r="197" spans="1:4" ht="15.75" customHeight="1" x14ac:dyDescent="0.25">
      <c r="A197" s="1" t="s">
        <v>195</v>
      </c>
      <c r="B197" s="1" t="s">
        <v>679</v>
      </c>
      <c r="C197" s="2">
        <v>42983</v>
      </c>
      <c r="D197" s="1" t="s">
        <v>694</v>
      </c>
    </row>
    <row r="198" spans="1:4" ht="15.75" customHeight="1" x14ac:dyDescent="0.25">
      <c r="A198" s="1" t="s">
        <v>196</v>
      </c>
      <c r="B198" s="1" t="s">
        <v>684</v>
      </c>
      <c r="C198" s="2">
        <v>43004</v>
      </c>
      <c r="D198" s="1" t="s">
        <v>699</v>
      </c>
    </row>
    <row r="199" spans="1:4" ht="15.75" customHeight="1" x14ac:dyDescent="0.25">
      <c r="A199" s="1" t="s">
        <v>197</v>
      </c>
      <c r="B199" s="1" t="s">
        <v>681</v>
      </c>
      <c r="C199" s="2">
        <v>42964</v>
      </c>
      <c r="D199" s="1" t="s">
        <v>696</v>
      </c>
    </row>
    <row r="200" spans="1:4" ht="15.75" customHeight="1" x14ac:dyDescent="0.25">
      <c r="A200" s="1" t="s">
        <v>198</v>
      </c>
      <c r="B200" s="1" t="s">
        <v>676</v>
      </c>
      <c r="C200" s="2">
        <v>43032</v>
      </c>
      <c r="D200" s="1" t="s">
        <v>691</v>
      </c>
    </row>
    <row r="201" spans="1:4" ht="15.75" customHeight="1" x14ac:dyDescent="0.25">
      <c r="A201" s="1" t="s">
        <v>199</v>
      </c>
      <c r="B201" s="1" t="s">
        <v>686</v>
      </c>
      <c r="C201" s="2">
        <v>43055</v>
      </c>
      <c r="D201" s="1" t="s">
        <v>701</v>
      </c>
    </row>
    <row r="202" spans="1:4" ht="15.75" customHeight="1" x14ac:dyDescent="0.25">
      <c r="A202" s="1" t="s">
        <v>200</v>
      </c>
      <c r="B202" s="1" t="s">
        <v>681</v>
      </c>
      <c r="C202" s="2">
        <v>43175</v>
      </c>
      <c r="D202" s="1" t="s">
        <v>696</v>
      </c>
    </row>
    <row r="203" spans="1:4" ht="15.75" customHeight="1" x14ac:dyDescent="0.25">
      <c r="A203" s="1" t="s">
        <v>201</v>
      </c>
      <c r="B203" s="1" t="s">
        <v>680</v>
      </c>
      <c r="C203" s="2">
        <v>43011</v>
      </c>
      <c r="D203" s="1" t="s">
        <v>695</v>
      </c>
    </row>
    <row r="204" spans="1:4" ht="15.75" customHeight="1" x14ac:dyDescent="0.25">
      <c r="A204" s="1" t="s">
        <v>202</v>
      </c>
      <c r="B204" s="1" t="s">
        <v>679</v>
      </c>
      <c r="C204" s="2">
        <v>43153</v>
      </c>
      <c r="D204" s="1" t="s">
        <v>694</v>
      </c>
    </row>
    <row r="205" spans="1:4" ht="15.75" customHeight="1" x14ac:dyDescent="0.25">
      <c r="A205" s="1" t="s">
        <v>203</v>
      </c>
      <c r="B205" s="1" t="s">
        <v>679</v>
      </c>
      <c r="C205" s="2">
        <v>43116</v>
      </c>
      <c r="D205" s="1" t="s">
        <v>694</v>
      </c>
    </row>
    <row r="206" spans="1:4" ht="15.75" customHeight="1" x14ac:dyDescent="0.25">
      <c r="A206" s="1" t="s">
        <v>204</v>
      </c>
      <c r="B206" s="1" t="s">
        <v>684</v>
      </c>
      <c r="C206" s="2">
        <v>43006</v>
      </c>
      <c r="D206" s="1" t="s">
        <v>699</v>
      </c>
    </row>
    <row r="207" spans="1:4" ht="15.75" customHeight="1" x14ac:dyDescent="0.25">
      <c r="A207" s="1" t="s">
        <v>205</v>
      </c>
      <c r="B207" s="1" t="s">
        <v>679</v>
      </c>
      <c r="C207" s="2">
        <v>43091</v>
      </c>
      <c r="D207" s="1" t="s">
        <v>694</v>
      </c>
    </row>
    <row r="208" spans="1:4" ht="15.75" customHeight="1" x14ac:dyDescent="0.25">
      <c r="A208" s="1" t="s">
        <v>206</v>
      </c>
      <c r="B208" s="1" t="s">
        <v>677</v>
      </c>
      <c r="C208" s="2">
        <v>42996</v>
      </c>
      <c r="D208" s="1" t="s">
        <v>692</v>
      </c>
    </row>
    <row r="209" spans="1:4" ht="15.75" customHeight="1" x14ac:dyDescent="0.25">
      <c r="A209" s="1" t="s">
        <v>207</v>
      </c>
      <c r="B209" s="1" t="s">
        <v>677</v>
      </c>
      <c r="C209" s="2">
        <v>43225</v>
      </c>
      <c r="D209" s="1" t="s">
        <v>692</v>
      </c>
    </row>
    <row r="210" spans="1:4" ht="15.75" customHeight="1" x14ac:dyDescent="0.25">
      <c r="A210" s="1" t="s">
        <v>208</v>
      </c>
      <c r="B210" s="1" t="s">
        <v>681</v>
      </c>
      <c r="C210" s="2">
        <v>43225</v>
      </c>
      <c r="D210" s="1" t="s">
        <v>696</v>
      </c>
    </row>
    <row r="211" spans="1:4" ht="15.75" customHeight="1" x14ac:dyDescent="0.25">
      <c r="A211" s="1" t="s">
        <v>209</v>
      </c>
      <c r="B211" s="1" t="s">
        <v>681</v>
      </c>
      <c r="C211" s="2">
        <v>43136</v>
      </c>
      <c r="D211" s="1" t="s">
        <v>696</v>
      </c>
    </row>
    <row r="212" spans="1:4" ht="15.75" customHeight="1" x14ac:dyDescent="0.25">
      <c r="A212" s="1" t="s">
        <v>210</v>
      </c>
      <c r="B212" s="1" t="s">
        <v>677</v>
      </c>
      <c r="C212" s="2">
        <v>43243</v>
      </c>
      <c r="D212" s="1" t="s">
        <v>692</v>
      </c>
    </row>
    <row r="213" spans="1:4" ht="15.75" customHeight="1" x14ac:dyDescent="0.25">
      <c r="A213" s="1" t="s">
        <v>211</v>
      </c>
      <c r="B213" s="1" t="s">
        <v>676</v>
      </c>
      <c r="C213" s="2">
        <v>42964</v>
      </c>
      <c r="D213" s="1" t="s">
        <v>691</v>
      </c>
    </row>
    <row r="214" spans="1:4" ht="15.75" customHeight="1" x14ac:dyDescent="0.25">
      <c r="A214" s="1" t="s">
        <v>212</v>
      </c>
      <c r="B214" s="1" t="s">
        <v>676</v>
      </c>
      <c r="C214" s="2">
        <v>43081</v>
      </c>
      <c r="D214" s="1" t="s">
        <v>691</v>
      </c>
    </row>
    <row r="215" spans="1:4" ht="15.75" customHeight="1" x14ac:dyDescent="0.25">
      <c r="A215" s="1" t="s">
        <v>213</v>
      </c>
      <c r="B215" s="1" t="s">
        <v>676</v>
      </c>
      <c r="C215" s="2">
        <v>42964</v>
      </c>
      <c r="D215" s="1" t="s">
        <v>691</v>
      </c>
    </row>
    <row r="216" spans="1:4" ht="15.75" customHeight="1" x14ac:dyDescent="0.25">
      <c r="A216" s="1" t="s">
        <v>214</v>
      </c>
      <c r="B216" s="1" t="s">
        <v>680</v>
      </c>
      <c r="C216" s="2">
        <v>43206</v>
      </c>
      <c r="D216" s="1" t="s">
        <v>695</v>
      </c>
    </row>
    <row r="217" spans="1:4" ht="15.75" customHeight="1" x14ac:dyDescent="0.25">
      <c r="A217" s="1" t="s">
        <v>215</v>
      </c>
      <c r="B217" s="1" t="s">
        <v>680</v>
      </c>
      <c r="C217" s="2">
        <v>43206</v>
      </c>
      <c r="D217" s="1" t="s">
        <v>695</v>
      </c>
    </row>
    <row r="218" spans="1:4" ht="15.75" customHeight="1" x14ac:dyDescent="0.25">
      <c r="A218" s="1" t="s">
        <v>216</v>
      </c>
      <c r="B218" s="1" t="s">
        <v>680</v>
      </c>
      <c r="C218" s="2">
        <v>43206</v>
      </c>
      <c r="D218" s="1" t="s">
        <v>695</v>
      </c>
    </row>
    <row r="219" spans="1:4" ht="15.75" customHeight="1" x14ac:dyDescent="0.25">
      <c r="A219" s="1" t="s">
        <v>217</v>
      </c>
      <c r="B219" s="1" t="s">
        <v>681</v>
      </c>
      <c r="C219" s="2">
        <v>43185</v>
      </c>
      <c r="D219" s="1" t="s">
        <v>696</v>
      </c>
    </row>
    <row r="220" spans="1:4" ht="15.75" customHeight="1" x14ac:dyDescent="0.25">
      <c r="A220" s="1" t="s">
        <v>218</v>
      </c>
      <c r="B220" s="1" t="s">
        <v>681</v>
      </c>
      <c r="C220" s="2">
        <v>43175</v>
      </c>
      <c r="D220" s="1" t="s">
        <v>696</v>
      </c>
    </row>
    <row r="221" spans="1:4" ht="15.75" customHeight="1" x14ac:dyDescent="0.25">
      <c r="A221" s="1" t="s">
        <v>219</v>
      </c>
      <c r="B221" s="1" t="s">
        <v>677</v>
      </c>
      <c r="C221" s="2">
        <v>43243</v>
      </c>
      <c r="D221" s="1" t="s">
        <v>692</v>
      </c>
    </row>
    <row r="222" spans="1:4" ht="15.75" customHeight="1" x14ac:dyDescent="0.25">
      <c r="A222" s="1" t="s">
        <v>220</v>
      </c>
      <c r="B222" s="1" t="s">
        <v>677</v>
      </c>
      <c r="C222" s="2">
        <v>43243</v>
      </c>
      <c r="D222" s="1" t="s">
        <v>692</v>
      </c>
    </row>
    <row r="223" spans="1:4" ht="15.75" customHeight="1" x14ac:dyDescent="0.25">
      <c r="A223" s="1" t="s">
        <v>221</v>
      </c>
      <c r="B223" s="1" t="s">
        <v>677</v>
      </c>
      <c r="C223" s="2">
        <v>43234</v>
      </c>
      <c r="D223" s="1" t="s">
        <v>692</v>
      </c>
    </row>
    <row r="224" spans="1:4" ht="15.75" customHeight="1" x14ac:dyDescent="0.25">
      <c r="A224" s="1" t="s">
        <v>222</v>
      </c>
      <c r="B224" s="1" t="s">
        <v>684</v>
      </c>
      <c r="C224" s="2">
        <v>43225</v>
      </c>
      <c r="D224" s="1" t="s">
        <v>699</v>
      </c>
    </row>
    <row r="225" spans="1:4" ht="15.75" customHeight="1" x14ac:dyDescent="0.25">
      <c r="A225" s="1" t="s">
        <v>223</v>
      </c>
      <c r="B225" s="1" t="s">
        <v>680</v>
      </c>
      <c r="C225" s="2">
        <v>43235</v>
      </c>
      <c r="D225" s="1" t="s">
        <v>695</v>
      </c>
    </row>
    <row r="226" spans="1:4" ht="15.75" customHeight="1" x14ac:dyDescent="0.25">
      <c r="A226" s="1" t="s">
        <v>224</v>
      </c>
      <c r="B226" s="1" t="s">
        <v>679</v>
      </c>
      <c r="C226" s="2">
        <v>43199</v>
      </c>
      <c r="D226" s="1" t="s">
        <v>694</v>
      </c>
    </row>
    <row r="227" spans="1:4" ht="15.75" customHeight="1" x14ac:dyDescent="0.25">
      <c r="A227" s="1" t="s">
        <v>225</v>
      </c>
      <c r="B227" s="1" t="s">
        <v>681</v>
      </c>
      <c r="C227" s="2">
        <v>43199</v>
      </c>
      <c r="D227" s="1" t="s">
        <v>696</v>
      </c>
    </row>
    <row r="228" spans="1:4" ht="15.75" customHeight="1" x14ac:dyDescent="0.25">
      <c r="A228" s="1" t="s">
        <v>226</v>
      </c>
      <c r="B228" s="1" t="s">
        <v>676</v>
      </c>
      <c r="C228" s="2">
        <v>43038</v>
      </c>
      <c r="D228" s="1" t="s">
        <v>691</v>
      </c>
    </row>
    <row r="229" spans="1:4" ht="15.75" customHeight="1" x14ac:dyDescent="0.25">
      <c r="A229" s="1" t="s">
        <v>227</v>
      </c>
      <c r="B229" s="1" t="s">
        <v>680</v>
      </c>
      <c r="C229" s="2">
        <v>43185</v>
      </c>
      <c r="D229" s="1" t="s">
        <v>695</v>
      </c>
    </row>
    <row r="230" spans="1:4" ht="15.75" customHeight="1" x14ac:dyDescent="0.25">
      <c r="A230" s="1" t="s">
        <v>228</v>
      </c>
      <c r="B230" s="1" t="s">
        <v>676</v>
      </c>
      <c r="C230" s="2">
        <v>43038</v>
      </c>
      <c r="D230" s="1" t="s">
        <v>691</v>
      </c>
    </row>
    <row r="231" spans="1:4" ht="15.75" customHeight="1" x14ac:dyDescent="0.25">
      <c r="A231" s="1" t="s">
        <v>229</v>
      </c>
      <c r="B231" s="1" t="s">
        <v>676</v>
      </c>
      <c r="C231" s="2">
        <v>43017</v>
      </c>
      <c r="D231" s="1" t="s">
        <v>691</v>
      </c>
    </row>
    <row r="232" spans="1:4" ht="15.75" customHeight="1" x14ac:dyDescent="0.25">
      <c r="A232" s="1" t="s">
        <v>230</v>
      </c>
      <c r="B232" s="1" t="s">
        <v>676</v>
      </c>
      <c r="C232" s="2">
        <v>43161</v>
      </c>
      <c r="D232" s="1" t="s">
        <v>691</v>
      </c>
    </row>
    <row r="233" spans="1:4" ht="15.75" customHeight="1" x14ac:dyDescent="0.25">
      <c r="A233" s="1" t="s">
        <v>231</v>
      </c>
      <c r="B233" s="1" t="s">
        <v>680</v>
      </c>
      <c r="C233" s="2">
        <v>43185</v>
      </c>
      <c r="D233" s="1" t="s">
        <v>695</v>
      </c>
    </row>
    <row r="234" spans="1:4" ht="15.75" customHeight="1" x14ac:dyDescent="0.25">
      <c r="A234" s="1" t="s">
        <v>232</v>
      </c>
      <c r="B234" s="1" t="s">
        <v>681</v>
      </c>
      <c r="C234" s="2">
        <v>43066</v>
      </c>
      <c r="D234" s="1" t="s">
        <v>696</v>
      </c>
    </row>
    <row r="235" spans="1:4" ht="15.75" customHeight="1" x14ac:dyDescent="0.25">
      <c r="A235" s="1" t="s">
        <v>233</v>
      </c>
      <c r="B235" s="1" t="s">
        <v>680</v>
      </c>
      <c r="C235" s="2">
        <v>43206</v>
      </c>
      <c r="D235" s="1" t="s">
        <v>695</v>
      </c>
    </row>
    <row r="236" spans="1:4" ht="15.75" customHeight="1" x14ac:dyDescent="0.25">
      <c r="A236" s="1" t="s">
        <v>234</v>
      </c>
      <c r="B236" s="1" t="s">
        <v>680</v>
      </c>
      <c r="C236" s="2">
        <v>43235</v>
      </c>
      <c r="D236" s="1" t="s">
        <v>695</v>
      </c>
    </row>
    <row r="237" spans="1:4" ht="15.75" customHeight="1" x14ac:dyDescent="0.25">
      <c r="A237" s="1" t="s">
        <v>235</v>
      </c>
      <c r="B237" s="1" t="s">
        <v>676</v>
      </c>
      <c r="C237" s="2">
        <v>42964</v>
      </c>
      <c r="D237" s="1" t="s">
        <v>691</v>
      </c>
    </row>
    <row r="238" spans="1:4" ht="15.75" customHeight="1" x14ac:dyDescent="0.25">
      <c r="A238" s="1" t="s">
        <v>236</v>
      </c>
      <c r="B238" s="1" t="s">
        <v>676</v>
      </c>
      <c r="C238" s="2">
        <v>43081</v>
      </c>
      <c r="D238" s="1" t="s">
        <v>691</v>
      </c>
    </row>
    <row r="239" spans="1:4" ht="15.75" customHeight="1" x14ac:dyDescent="0.25">
      <c r="A239" s="1" t="s">
        <v>237</v>
      </c>
      <c r="B239" s="1" t="s">
        <v>680</v>
      </c>
      <c r="C239" s="2">
        <v>43235</v>
      </c>
      <c r="D239" s="1" t="s">
        <v>695</v>
      </c>
    </row>
    <row r="240" spans="1:4" ht="15.75" customHeight="1" x14ac:dyDescent="0.25">
      <c r="A240" s="1" t="s">
        <v>238</v>
      </c>
      <c r="B240" s="1" t="s">
        <v>680</v>
      </c>
      <c r="C240" s="2">
        <v>43235</v>
      </c>
      <c r="D240" s="1" t="s">
        <v>695</v>
      </c>
    </row>
    <row r="241" spans="1:4" ht="15.75" customHeight="1" x14ac:dyDescent="0.25">
      <c r="A241" s="1" t="s">
        <v>239</v>
      </c>
      <c r="B241" s="1" t="s">
        <v>687</v>
      </c>
      <c r="C241" s="2">
        <v>43199</v>
      </c>
      <c r="D241" s="1" t="s">
        <v>702</v>
      </c>
    </row>
    <row r="242" spans="1:4" ht="15.75" customHeight="1" x14ac:dyDescent="0.25">
      <c r="A242" s="1" t="s">
        <v>240</v>
      </c>
      <c r="B242" s="1" t="s">
        <v>677</v>
      </c>
      <c r="C242" s="2">
        <v>43260</v>
      </c>
      <c r="D242" s="1" t="s">
        <v>692</v>
      </c>
    </row>
    <row r="243" spans="1:4" ht="15.75" customHeight="1" x14ac:dyDescent="0.25">
      <c r="A243" s="1" t="s">
        <v>241</v>
      </c>
      <c r="B243" s="1" t="s">
        <v>677</v>
      </c>
      <c r="C243" s="2">
        <v>43225</v>
      </c>
      <c r="D243" s="1" t="s">
        <v>692</v>
      </c>
    </row>
    <row r="244" spans="1:4" ht="15.75" customHeight="1" x14ac:dyDescent="0.25">
      <c r="A244" s="1" t="s">
        <v>242</v>
      </c>
      <c r="B244" s="1" t="s">
        <v>680</v>
      </c>
      <c r="C244" s="2">
        <v>43235</v>
      </c>
      <c r="D244" s="1" t="s">
        <v>695</v>
      </c>
    </row>
    <row r="245" spans="1:4" ht="15.75" customHeight="1" x14ac:dyDescent="0.25">
      <c r="A245" s="1" t="s">
        <v>243</v>
      </c>
      <c r="B245" s="1" t="s">
        <v>680</v>
      </c>
      <c r="C245" s="2">
        <v>43206</v>
      </c>
      <c r="D245" s="1" t="s">
        <v>695</v>
      </c>
    </row>
    <row r="246" spans="1:4" ht="15.75" customHeight="1" x14ac:dyDescent="0.25">
      <c r="A246" s="1" t="s">
        <v>244</v>
      </c>
      <c r="B246" s="1" t="s">
        <v>677</v>
      </c>
      <c r="C246" s="2">
        <v>43161</v>
      </c>
      <c r="D246" s="1" t="s">
        <v>692</v>
      </c>
    </row>
    <row r="247" spans="1:4" ht="15.75" customHeight="1" x14ac:dyDescent="0.25">
      <c r="A247" s="1" t="s">
        <v>245</v>
      </c>
      <c r="B247" s="1" t="s">
        <v>680</v>
      </c>
      <c r="C247" s="2">
        <v>43185</v>
      </c>
      <c r="D247" s="1" t="s">
        <v>695</v>
      </c>
    </row>
    <row r="248" spans="1:4" ht="15.75" customHeight="1" x14ac:dyDescent="0.25">
      <c r="A248" s="1" t="s">
        <v>246</v>
      </c>
      <c r="B248" s="1" t="s">
        <v>676</v>
      </c>
      <c r="C248" s="2">
        <v>43243</v>
      </c>
      <c r="D248" s="1" t="s">
        <v>691</v>
      </c>
    </row>
    <row r="249" spans="1:4" ht="15.75" customHeight="1" x14ac:dyDescent="0.25">
      <c r="A249" s="1" t="s">
        <v>247</v>
      </c>
      <c r="B249" s="1" t="s">
        <v>681</v>
      </c>
      <c r="C249" s="2">
        <v>43083</v>
      </c>
      <c r="D249" s="1" t="s">
        <v>696</v>
      </c>
    </row>
    <row r="250" spans="1:4" ht="15.75" customHeight="1" x14ac:dyDescent="0.25">
      <c r="A250" s="1" t="s">
        <v>248</v>
      </c>
      <c r="B250" s="1" t="s">
        <v>677</v>
      </c>
      <c r="C250" s="2">
        <v>42946</v>
      </c>
      <c r="D250" s="1" t="s">
        <v>692</v>
      </c>
    </row>
    <row r="251" spans="1:4" ht="15.75" customHeight="1" x14ac:dyDescent="0.25">
      <c r="A251" s="1" t="s">
        <v>249</v>
      </c>
      <c r="B251" s="1" t="s">
        <v>681</v>
      </c>
      <c r="C251" s="2">
        <v>42929</v>
      </c>
      <c r="D251" s="1" t="s">
        <v>696</v>
      </c>
    </row>
    <row r="252" spans="1:4" ht="15.75" customHeight="1" x14ac:dyDescent="0.25">
      <c r="A252" s="1" t="s">
        <v>250</v>
      </c>
      <c r="B252" s="1" t="s">
        <v>677</v>
      </c>
      <c r="C252" s="2">
        <v>43100</v>
      </c>
      <c r="D252" s="1" t="s">
        <v>692</v>
      </c>
    </row>
    <row r="253" spans="1:4" ht="15.75" customHeight="1" x14ac:dyDescent="0.25">
      <c r="A253" s="1" t="s">
        <v>251</v>
      </c>
      <c r="B253" s="1" t="s">
        <v>679</v>
      </c>
      <c r="C253" s="2">
        <v>42975</v>
      </c>
      <c r="D253" s="1" t="s">
        <v>694</v>
      </c>
    </row>
    <row r="254" spans="1:4" ht="15.75" customHeight="1" x14ac:dyDescent="0.25">
      <c r="A254" s="1" t="s">
        <v>252</v>
      </c>
      <c r="B254" s="1" t="s">
        <v>683</v>
      </c>
      <c r="C254" s="2">
        <v>42996</v>
      </c>
      <c r="D254" s="1" t="s">
        <v>698</v>
      </c>
    </row>
    <row r="255" spans="1:4" ht="15.75" customHeight="1" x14ac:dyDescent="0.25">
      <c r="A255" s="1" t="s">
        <v>253</v>
      </c>
      <c r="B255" s="1" t="s">
        <v>681</v>
      </c>
      <c r="C255" s="2">
        <v>42929</v>
      </c>
      <c r="D255" s="1" t="s">
        <v>696</v>
      </c>
    </row>
    <row r="256" spans="1:4" ht="15.75" customHeight="1" x14ac:dyDescent="0.25">
      <c r="A256" s="1" t="s">
        <v>254</v>
      </c>
      <c r="B256" s="1" t="s">
        <v>679</v>
      </c>
      <c r="C256" s="2">
        <v>42934</v>
      </c>
      <c r="D256" s="1" t="s">
        <v>694</v>
      </c>
    </row>
    <row r="257" spans="1:4" ht="15.75" customHeight="1" x14ac:dyDescent="0.25">
      <c r="A257" s="1" t="s">
        <v>255</v>
      </c>
      <c r="B257" s="1" t="s">
        <v>677</v>
      </c>
      <c r="C257" s="2">
        <v>43136</v>
      </c>
      <c r="D257" s="1" t="s">
        <v>692</v>
      </c>
    </row>
    <row r="258" spans="1:4" ht="15.75" customHeight="1" x14ac:dyDescent="0.25">
      <c r="A258" s="1" t="s">
        <v>256</v>
      </c>
      <c r="B258" s="1" t="s">
        <v>679</v>
      </c>
      <c r="C258" s="2">
        <v>43074</v>
      </c>
      <c r="D258" s="1" t="s">
        <v>694</v>
      </c>
    </row>
    <row r="259" spans="1:4" ht="15.75" customHeight="1" x14ac:dyDescent="0.25">
      <c r="A259" s="1" t="s">
        <v>257</v>
      </c>
      <c r="B259" s="1" t="s">
        <v>679</v>
      </c>
      <c r="C259" s="2">
        <v>43032</v>
      </c>
      <c r="D259" s="1" t="s">
        <v>694</v>
      </c>
    </row>
    <row r="260" spans="1:4" ht="15.75" customHeight="1" x14ac:dyDescent="0.25">
      <c r="A260" s="1" t="s">
        <v>258</v>
      </c>
      <c r="B260" s="1" t="s">
        <v>680</v>
      </c>
      <c r="C260" s="2">
        <v>42991</v>
      </c>
      <c r="D260" s="1" t="s">
        <v>695</v>
      </c>
    </row>
    <row r="261" spans="1:4" ht="15.75" customHeight="1" x14ac:dyDescent="0.25">
      <c r="A261" s="1" t="s">
        <v>259</v>
      </c>
      <c r="B261" s="1" t="s">
        <v>679</v>
      </c>
      <c r="C261" s="2">
        <v>42958</v>
      </c>
      <c r="D261" s="1" t="s">
        <v>694</v>
      </c>
    </row>
    <row r="262" spans="1:4" ht="15.75" customHeight="1" x14ac:dyDescent="0.25">
      <c r="A262" s="1" t="s">
        <v>260</v>
      </c>
      <c r="B262" s="1" t="s">
        <v>676</v>
      </c>
      <c r="C262" s="2">
        <v>43061</v>
      </c>
      <c r="D262" s="1" t="s">
        <v>691</v>
      </c>
    </row>
    <row r="263" spans="1:4" ht="15.75" customHeight="1" x14ac:dyDescent="0.25">
      <c r="A263" s="1" t="s">
        <v>261</v>
      </c>
      <c r="B263" s="1" t="s">
        <v>680</v>
      </c>
      <c r="C263" s="2">
        <v>43185</v>
      </c>
      <c r="D263" s="1" t="s">
        <v>695</v>
      </c>
    </row>
    <row r="264" spans="1:4" ht="15.75" customHeight="1" x14ac:dyDescent="0.25">
      <c r="A264" s="1" t="s">
        <v>262</v>
      </c>
      <c r="B264" s="1" t="s">
        <v>680</v>
      </c>
      <c r="C264" s="2">
        <v>43185</v>
      </c>
      <c r="D264" s="1" t="s">
        <v>695</v>
      </c>
    </row>
    <row r="265" spans="1:4" ht="15.75" customHeight="1" x14ac:dyDescent="0.25">
      <c r="A265" s="1" t="s">
        <v>263</v>
      </c>
      <c r="B265" s="1" t="s">
        <v>680</v>
      </c>
      <c r="C265" s="2">
        <v>43207</v>
      </c>
      <c r="D265" s="1" t="s">
        <v>695</v>
      </c>
    </row>
    <row r="266" spans="1:4" ht="15.75" customHeight="1" x14ac:dyDescent="0.25">
      <c r="A266" s="1" t="s">
        <v>264</v>
      </c>
      <c r="B266" s="1" t="s">
        <v>680</v>
      </c>
      <c r="C266" s="2">
        <v>43235</v>
      </c>
      <c r="D266" s="1" t="s">
        <v>695</v>
      </c>
    </row>
    <row r="267" spans="1:4" ht="15.75" customHeight="1" x14ac:dyDescent="0.25">
      <c r="A267" s="1" t="s">
        <v>265</v>
      </c>
      <c r="B267" s="1" t="s">
        <v>681</v>
      </c>
      <c r="C267" s="2">
        <v>43179</v>
      </c>
      <c r="D267" s="1" t="s">
        <v>696</v>
      </c>
    </row>
    <row r="268" spans="1:4" ht="15.75" customHeight="1" x14ac:dyDescent="0.25">
      <c r="A268" s="1" t="s">
        <v>266</v>
      </c>
      <c r="B268" s="1" t="s">
        <v>676</v>
      </c>
      <c r="C268" s="2">
        <v>42996</v>
      </c>
      <c r="D268" s="1" t="s">
        <v>691</v>
      </c>
    </row>
    <row r="269" spans="1:4" ht="15.75" customHeight="1" x14ac:dyDescent="0.25">
      <c r="A269" s="1" t="s">
        <v>267</v>
      </c>
      <c r="B269" s="1" t="s">
        <v>677</v>
      </c>
      <c r="C269" s="2">
        <v>43243</v>
      </c>
      <c r="D269" s="1" t="s">
        <v>692</v>
      </c>
    </row>
    <row r="270" spans="1:4" ht="15.75" customHeight="1" x14ac:dyDescent="0.25">
      <c r="A270" s="1" t="s">
        <v>268</v>
      </c>
      <c r="B270" s="1" t="s">
        <v>684</v>
      </c>
      <c r="C270" s="2">
        <v>43256</v>
      </c>
      <c r="D270" s="1" t="s">
        <v>699</v>
      </c>
    </row>
    <row r="271" spans="1:4" ht="15.75" customHeight="1" x14ac:dyDescent="0.25">
      <c r="A271" s="1" t="s">
        <v>269</v>
      </c>
      <c r="B271" s="1" t="s">
        <v>681</v>
      </c>
      <c r="C271" s="2">
        <v>43243</v>
      </c>
      <c r="D271" s="1" t="s">
        <v>696</v>
      </c>
    </row>
    <row r="272" spans="1:4" ht="15.75" customHeight="1" x14ac:dyDescent="0.25">
      <c r="A272" s="1" t="s">
        <v>270</v>
      </c>
      <c r="B272" s="1" t="s">
        <v>680</v>
      </c>
      <c r="C272" s="2">
        <v>43260</v>
      </c>
      <c r="D272" s="1" t="s">
        <v>695</v>
      </c>
    </row>
    <row r="273" spans="1:4" ht="15.75" customHeight="1" x14ac:dyDescent="0.25">
      <c r="A273" s="1" t="s">
        <v>271</v>
      </c>
      <c r="B273" s="1" t="s">
        <v>679</v>
      </c>
      <c r="C273" s="2">
        <v>43066</v>
      </c>
      <c r="D273" s="1" t="s">
        <v>694</v>
      </c>
    </row>
    <row r="274" spans="1:4" ht="15.75" customHeight="1" x14ac:dyDescent="0.25">
      <c r="A274" s="1" t="s">
        <v>272</v>
      </c>
      <c r="B274" s="1" t="s">
        <v>680</v>
      </c>
      <c r="C274" s="2">
        <v>43185</v>
      </c>
      <c r="D274" s="1" t="s">
        <v>695</v>
      </c>
    </row>
    <row r="275" spans="1:4" ht="15.75" customHeight="1" x14ac:dyDescent="0.25">
      <c r="A275" s="1" t="s">
        <v>273</v>
      </c>
      <c r="B275" s="1" t="s">
        <v>680</v>
      </c>
      <c r="C275" s="2">
        <v>43185</v>
      </c>
      <c r="D275" s="1" t="s">
        <v>695</v>
      </c>
    </row>
    <row r="276" spans="1:4" ht="15.75" customHeight="1" x14ac:dyDescent="0.25">
      <c r="A276" s="1" t="s">
        <v>274</v>
      </c>
      <c r="B276" s="1" t="s">
        <v>680</v>
      </c>
      <c r="C276" s="2">
        <v>43185</v>
      </c>
      <c r="D276" s="1" t="s">
        <v>695</v>
      </c>
    </row>
    <row r="277" spans="1:4" ht="15.75" customHeight="1" x14ac:dyDescent="0.25">
      <c r="A277" s="1" t="s">
        <v>275</v>
      </c>
      <c r="B277" s="1" t="s">
        <v>680</v>
      </c>
      <c r="C277" s="2">
        <v>43185</v>
      </c>
      <c r="D277" s="1" t="s">
        <v>695</v>
      </c>
    </row>
    <row r="278" spans="1:4" ht="15.75" customHeight="1" x14ac:dyDescent="0.25">
      <c r="A278" s="1" t="s">
        <v>276</v>
      </c>
      <c r="B278" s="1" t="s">
        <v>676</v>
      </c>
      <c r="C278" s="2">
        <v>43153</v>
      </c>
      <c r="D278" s="1" t="s">
        <v>691</v>
      </c>
    </row>
    <row r="279" spans="1:4" ht="15.75" customHeight="1" x14ac:dyDescent="0.25">
      <c r="A279" s="1" t="s">
        <v>277</v>
      </c>
      <c r="B279" s="1" t="s">
        <v>681</v>
      </c>
      <c r="C279" s="2">
        <v>43038</v>
      </c>
      <c r="D279" s="1" t="s">
        <v>696</v>
      </c>
    </row>
    <row r="280" spans="1:4" ht="15.75" customHeight="1" x14ac:dyDescent="0.25">
      <c r="A280" s="1" t="s">
        <v>278</v>
      </c>
      <c r="B280" s="1" t="s">
        <v>676</v>
      </c>
      <c r="C280" s="2">
        <v>42997</v>
      </c>
      <c r="D280" s="1" t="s">
        <v>691</v>
      </c>
    </row>
    <row r="281" spans="1:4" ht="15.75" customHeight="1" x14ac:dyDescent="0.25">
      <c r="A281" s="1" t="s">
        <v>279</v>
      </c>
      <c r="B281" s="1" t="s">
        <v>677</v>
      </c>
      <c r="C281" s="2">
        <v>43199</v>
      </c>
      <c r="D281" s="1" t="s">
        <v>692</v>
      </c>
    </row>
    <row r="282" spans="1:4" ht="15.75" customHeight="1" x14ac:dyDescent="0.25">
      <c r="A282" s="1" t="s">
        <v>280</v>
      </c>
      <c r="B282" s="1" t="s">
        <v>676</v>
      </c>
      <c r="C282" s="2">
        <v>43161</v>
      </c>
      <c r="D282" s="1" t="s">
        <v>691</v>
      </c>
    </row>
    <row r="283" spans="1:4" ht="15.75" customHeight="1" x14ac:dyDescent="0.25">
      <c r="A283" s="1" t="s">
        <v>281</v>
      </c>
      <c r="B283" s="1" t="s">
        <v>676</v>
      </c>
      <c r="C283" s="2">
        <v>43038</v>
      </c>
      <c r="D283" s="1" t="s">
        <v>691</v>
      </c>
    </row>
    <row r="284" spans="1:4" ht="15.75" customHeight="1" x14ac:dyDescent="0.25">
      <c r="A284" s="1" t="s">
        <v>282</v>
      </c>
      <c r="B284" s="1" t="s">
        <v>676</v>
      </c>
      <c r="C284" s="2">
        <v>43171</v>
      </c>
      <c r="D284" s="1" t="s">
        <v>691</v>
      </c>
    </row>
    <row r="285" spans="1:4" ht="15.75" customHeight="1" x14ac:dyDescent="0.25">
      <c r="A285" s="1" t="s">
        <v>283</v>
      </c>
      <c r="B285" s="1" t="s">
        <v>680</v>
      </c>
      <c r="C285" s="2">
        <v>43206</v>
      </c>
      <c r="D285" s="1" t="s">
        <v>695</v>
      </c>
    </row>
    <row r="286" spans="1:4" ht="15.75" customHeight="1" x14ac:dyDescent="0.25">
      <c r="A286" s="1" t="s">
        <v>284</v>
      </c>
      <c r="B286" s="1" t="s">
        <v>675</v>
      </c>
      <c r="C286" s="2">
        <v>43136</v>
      </c>
      <c r="D286" s="1" t="s">
        <v>690</v>
      </c>
    </row>
    <row r="287" spans="1:4" ht="15.75" customHeight="1" x14ac:dyDescent="0.25">
      <c r="A287" s="1" t="s">
        <v>285</v>
      </c>
      <c r="B287" s="1" t="s">
        <v>681</v>
      </c>
      <c r="C287" s="2">
        <v>43119</v>
      </c>
      <c r="D287" s="1" t="s">
        <v>696</v>
      </c>
    </row>
    <row r="288" spans="1:4" ht="15.75" customHeight="1" x14ac:dyDescent="0.25">
      <c r="A288" s="1" t="s">
        <v>286</v>
      </c>
      <c r="B288" s="1" t="s">
        <v>677</v>
      </c>
      <c r="C288" s="2">
        <v>43185</v>
      </c>
      <c r="D288" s="1" t="s">
        <v>692</v>
      </c>
    </row>
    <row r="289" spans="1:4" ht="15.75" customHeight="1" x14ac:dyDescent="0.25">
      <c r="A289" s="1" t="s">
        <v>287</v>
      </c>
      <c r="B289" s="1" t="s">
        <v>676</v>
      </c>
      <c r="C289" s="2">
        <v>43161</v>
      </c>
      <c r="D289" s="1" t="s">
        <v>691</v>
      </c>
    </row>
    <row r="290" spans="1:4" ht="15.75" customHeight="1" x14ac:dyDescent="0.25">
      <c r="A290" s="1" t="s">
        <v>288</v>
      </c>
      <c r="B290" s="1" t="s">
        <v>680</v>
      </c>
      <c r="C290" s="2">
        <v>43235</v>
      </c>
      <c r="D290" s="1" t="s">
        <v>695</v>
      </c>
    </row>
    <row r="291" spans="1:4" ht="15.75" customHeight="1" x14ac:dyDescent="0.25">
      <c r="A291" s="1" t="s">
        <v>289</v>
      </c>
      <c r="B291" s="1" t="s">
        <v>680</v>
      </c>
      <c r="C291" s="2">
        <v>43235</v>
      </c>
      <c r="D291" s="1" t="s">
        <v>695</v>
      </c>
    </row>
    <row r="292" spans="1:4" ht="15.75" customHeight="1" x14ac:dyDescent="0.25">
      <c r="A292" s="1" t="s">
        <v>290</v>
      </c>
      <c r="B292" s="1" t="s">
        <v>680</v>
      </c>
      <c r="C292" s="2">
        <v>43206</v>
      </c>
      <c r="D292" s="1" t="s">
        <v>695</v>
      </c>
    </row>
    <row r="293" spans="1:4" ht="15.75" customHeight="1" x14ac:dyDescent="0.25">
      <c r="A293" s="1" t="s">
        <v>291</v>
      </c>
      <c r="B293" s="1" t="s">
        <v>681</v>
      </c>
      <c r="C293" s="2">
        <v>43277</v>
      </c>
      <c r="D293" s="1" t="s">
        <v>696</v>
      </c>
    </row>
    <row r="294" spans="1:4" ht="15.75" customHeight="1" x14ac:dyDescent="0.25">
      <c r="A294" s="1" t="s">
        <v>292</v>
      </c>
      <c r="B294" s="1" t="s">
        <v>681</v>
      </c>
      <c r="C294" s="2">
        <v>43061</v>
      </c>
      <c r="D294" s="1" t="s">
        <v>696</v>
      </c>
    </row>
    <row r="295" spans="1:4" ht="15.75" customHeight="1" x14ac:dyDescent="0.25">
      <c r="A295" s="1" t="s">
        <v>293</v>
      </c>
      <c r="B295" s="1" t="s">
        <v>677</v>
      </c>
      <c r="C295" s="2">
        <v>43161</v>
      </c>
      <c r="D295" s="1" t="s">
        <v>692</v>
      </c>
    </row>
    <row r="296" spans="1:4" ht="15.75" customHeight="1" x14ac:dyDescent="0.25">
      <c r="A296" s="1" t="s">
        <v>294</v>
      </c>
      <c r="B296" s="1" t="s">
        <v>680</v>
      </c>
      <c r="C296" s="2">
        <v>43206</v>
      </c>
      <c r="D296" s="1" t="s">
        <v>695</v>
      </c>
    </row>
    <row r="297" spans="1:4" ht="15.75" customHeight="1" x14ac:dyDescent="0.25">
      <c r="A297" s="1" t="s">
        <v>295</v>
      </c>
      <c r="B297" s="1" t="s">
        <v>676</v>
      </c>
      <c r="C297" s="2">
        <v>43017</v>
      </c>
      <c r="D297" s="1" t="s">
        <v>691</v>
      </c>
    </row>
    <row r="298" spans="1:4" ht="15.75" customHeight="1" x14ac:dyDescent="0.25">
      <c r="A298" s="1" t="s">
        <v>296</v>
      </c>
      <c r="B298" s="1" t="s">
        <v>680</v>
      </c>
      <c r="C298" s="2">
        <v>43260</v>
      </c>
      <c r="D298" s="1" t="s">
        <v>695</v>
      </c>
    </row>
    <row r="299" spans="1:4" ht="15.75" customHeight="1" x14ac:dyDescent="0.25">
      <c r="A299" s="1" t="s">
        <v>297</v>
      </c>
      <c r="B299" s="1" t="s">
        <v>676</v>
      </c>
      <c r="C299" s="2">
        <v>43171</v>
      </c>
      <c r="D299" s="1" t="s">
        <v>691</v>
      </c>
    </row>
    <row r="300" spans="1:4" ht="15.75" customHeight="1" x14ac:dyDescent="0.25">
      <c r="A300" s="1" t="s">
        <v>298</v>
      </c>
      <c r="B300" s="1" t="s">
        <v>681</v>
      </c>
      <c r="C300" s="2">
        <v>43179</v>
      </c>
      <c r="D300" s="1" t="s">
        <v>696</v>
      </c>
    </row>
    <row r="301" spans="1:4" ht="15.75" customHeight="1" x14ac:dyDescent="0.25">
      <c r="A301" s="1" t="s">
        <v>299</v>
      </c>
      <c r="B301" s="1" t="s">
        <v>676</v>
      </c>
      <c r="C301" s="2">
        <v>43153</v>
      </c>
      <c r="D301" s="1" t="s">
        <v>691</v>
      </c>
    </row>
    <row r="302" spans="1:4" ht="15.75" customHeight="1" x14ac:dyDescent="0.25">
      <c r="A302" s="1" t="s">
        <v>300</v>
      </c>
      <c r="B302" s="1" t="s">
        <v>681</v>
      </c>
      <c r="C302" s="2">
        <v>42934</v>
      </c>
      <c r="D302" s="1" t="s">
        <v>696</v>
      </c>
    </row>
    <row r="303" spans="1:4" ht="15.75" customHeight="1" x14ac:dyDescent="0.25">
      <c r="A303" s="1" t="s">
        <v>301</v>
      </c>
      <c r="B303" s="1" t="s">
        <v>676</v>
      </c>
      <c r="C303" s="2">
        <v>43017</v>
      </c>
      <c r="D303" s="1" t="s">
        <v>691</v>
      </c>
    </row>
    <row r="304" spans="1:4" ht="15.75" customHeight="1" x14ac:dyDescent="0.25">
      <c r="A304" s="1" t="s">
        <v>302</v>
      </c>
      <c r="B304" s="1" t="s">
        <v>680</v>
      </c>
      <c r="C304" s="2">
        <v>43207</v>
      </c>
      <c r="D304" s="1" t="s">
        <v>695</v>
      </c>
    </row>
    <row r="305" spans="1:4" ht="15.75" customHeight="1" x14ac:dyDescent="0.25">
      <c r="A305" s="1" t="s">
        <v>303</v>
      </c>
      <c r="B305" s="1" t="s">
        <v>680</v>
      </c>
      <c r="C305" s="2">
        <v>42991</v>
      </c>
      <c r="D305" s="1" t="s">
        <v>695</v>
      </c>
    </row>
    <row r="306" spans="1:4" ht="15.75" customHeight="1" x14ac:dyDescent="0.25">
      <c r="A306" s="1" t="s">
        <v>304</v>
      </c>
      <c r="B306" s="1" t="s">
        <v>682</v>
      </c>
      <c r="C306" s="2">
        <v>43277</v>
      </c>
      <c r="D306" s="1" t="s">
        <v>697</v>
      </c>
    </row>
    <row r="307" spans="1:4" ht="15.75" customHeight="1" x14ac:dyDescent="0.25">
      <c r="A307" s="1" t="s">
        <v>305</v>
      </c>
      <c r="B307" s="1" t="s">
        <v>676</v>
      </c>
      <c r="C307" s="2">
        <v>43038</v>
      </c>
      <c r="D307" s="1" t="s">
        <v>691</v>
      </c>
    </row>
    <row r="308" spans="1:4" ht="15.75" customHeight="1" x14ac:dyDescent="0.25">
      <c r="A308" s="1" t="s">
        <v>306</v>
      </c>
      <c r="B308" s="1" t="s">
        <v>677</v>
      </c>
      <c r="C308" s="2">
        <v>43248</v>
      </c>
      <c r="D308" s="1" t="s">
        <v>692</v>
      </c>
    </row>
    <row r="309" spans="1:4" ht="15.75" customHeight="1" x14ac:dyDescent="0.25">
      <c r="A309" s="1" t="s">
        <v>307</v>
      </c>
      <c r="B309" s="1" t="s">
        <v>681</v>
      </c>
      <c r="C309" s="2">
        <v>43279</v>
      </c>
      <c r="D309" s="1" t="s">
        <v>696</v>
      </c>
    </row>
    <row r="310" spans="1:4" ht="15.75" customHeight="1" x14ac:dyDescent="0.25">
      <c r="A310" s="1" t="s">
        <v>308</v>
      </c>
      <c r="B310" s="1" t="s">
        <v>676</v>
      </c>
      <c r="C310" s="2">
        <v>42976</v>
      </c>
      <c r="D310" s="1" t="s">
        <v>691</v>
      </c>
    </row>
    <row r="311" spans="1:4" ht="15.75" customHeight="1" x14ac:dyDescent="0.25">
      <c r="A311" s="1" t="s">
        <v>309</v>
      </c>
      <c r="B311" s="1" t="s">
        <v>680</v>
      </c>
      <c r="C311" s="2">
        <v>43206</v>
      </c>
      <c r="D311" s="1" t="s">
        <v>695</v>
      </c>
    </row>
    <row r="312" spans="1:4" ht="15.75" customHeight="1" x14ac:dyDescent="0.25">
      <c r="A312" s="1" t="s">
        <v>310</v>
      </c>
      <c r="B312" s="1" t="s">
        <v>680</v>
      </c>
      <c r="C312" s="2">
        <v>43206</v>
      </c>
      <c r="D312" s="1" t="s">
        <v>695</v>
      </c>
    </row>
    <row r="313" spans="1:4" ht="15.75" customHeight="1" x14ac:dyDescent="0.25">
      <c r="A313" s="1" t="s">
        <v>311</v>
      </c>
      <c r="B313" s="1" t="s">
        <v>677</v>
      </c>
      <c r="C313" s="2">
        <v>43277</v>
      </c>
      <c r="D313" s="1" t="s">
        <v>692</v>
      </c>
    </row>
    <row r="314" spans="1:4" ht="15.75" customHeight="1" x14ac:dyDescent="0.25">
      <c r="A314" s="1" t="s">
        <v>312</v>
      </c>
      <c r="B314" s="1" t="s">
        <v>677</v>
      </c>
      <c r="C314" s="2">
        <v>43243</v>
      </c>
      <c r="D314" s="1" t="s">
        <v>692</v>
      </c>
    </row>
    <row r="315" spans="1:4" ht="15.75" customHeight="1" x14ac:dyDescent="0.25">
      <c r="A315" s="1" t="s">
        <v>313</v>
      </c>
      <c r="B315" s="1" t="s">
        <v>676</v>
      </c>
      <c r="C315" s="2">
        <v>43153</v>
      </c>
      <c r="D315" s="1" t="s">
        <v>691</v>
      </c>
    </row>
    <row r="316" spans="1:4" ht="15.75" customHeight="1" x14ac:dyDescent="0.25">
      <c r="A316" s="1" t="s">
        <v>314</v>
      </c>
      <c r="B316" s="1" t="s">
        <v>679</v>
      </c>
      <c r="C316" s="2">
        <v>43268</v>
      </c>
      <c r="D316" s="1" t="s">
        <v>694</v>
      </c>
    </row>
    <row r="317" spans="1:4" ht="15.75" customHeight="1" x14ac:dyDescent="0.25">
      <c r="A317" s="1" t="s">
        <v>315</v>
      </c>
      <c r="B317" s="1" t="s">
        <v>676</v>
      </c>
      <c r="C317" s="2">
        <v>43153</v>
      </c>
      <c r="D317" s="1" t="s">
        <v>691</v>
      </c>
    </row>
    <row r="318" spans="1:4" ht="15.75" customHeight="1" x14ac:dyDescent="0.25">
      <c r="A318" s="1" t="s">
        <v>316</v>
      </c>
      <c r="B318" s="1" t="s">
        <v>680</v>
      </c>
      <c r="C318" s="2">
        <v>43185</v>
      </c>
      <c r="D318" s="1" t="s">
        <v>695</v>
      </c>
    </row>
    <row r="319" spans="1:4" ht="15.75" customHeight="1" x14ac:dyDescent="0.25">
      <c r="A319" s="1" t="s">
        <v>317</v>
      </c>
      <c r="B319" s="1" t="s">
        <v>684</v>
      </c>
      <c r="C319" s="2">
        <v>43032</v>
      </c>
      <c r="D319" s="1" t="s">
        <v>699</v>
      </c>
    </row>
    <row r="320" spans="1:4" ht="15.75" customHeight="1" x14ac:dyDescent="0.25">
      <c r="A320" s="1" t="s">
        <v>318</v>
      </c>
      <c r="B320" s="1" t="s">
        <v>676</v>
      </c>
      <c r="C320" s="2">
        <v>43088</v>
      </c>
      <c r="D320" s="1" t="s">
        <v>691</v>
      </c>
    </row>
    <row r="321" spans="1:4" ht="15.75" customHeight="1" x14ac:dyDescent="0.25">
      <c r="A321" s="1" t="s">
        <v>319</v>
      </c>
      <c r="B321" s="1" t="s">
        <v>680</v>
      </c>
      <c r="C321" s="2">
        <v>43185</v>
      </c>
      <c r="D321" s="1" t="s">
        <v>695</v>
      </c>
    </row>
    <row r="322" spans="1:4" ht="15.75" customHeight="1" x14ac:dyDescent="0.25">
      <c r="A322" s="1" t="s">
        <v>320</v>
      </c>
      <c r="B322" s="1" t="s">
        <v>679</v>
      </c>
      <c r="C322" s="2">
        <v>42946</v>
      </c>
      <c r="D322" s="1" t="s">
        <v>694</v>
      </c>
    </row>
    <row r="323" spans="1:4" ht="15.75" customHeight="1" x14ac:dyDescent="0.25">
      <c r="A323" s="1" t="s">
        <v>321</v>
      </c>
      <c r="B323" s="1" t="s">
        <v>676</v>
      </c>
      <c r="C323" s="2">
        <v>43061</v>
      </c>
      <c r="D323" s="1" t="s">
        <v>691</v>
      </c>
    </row>
    <row r="324" spans="1:4" ht="15.75" customHeight="1" x14ac:dyDescent="0.25">
      <c r="A324" s="1" t="s">
        <v>322</v>
      </c>
      <c r="B324" s="1" t="s">
        <v>676</v>
      </c>
      <c r="C324" s="2">
        <v>43045</v>
      </c>
      <c r="D324" s="1" t="s">
        <v>691</v>
      </c>
    </row>
    <row r="325" spans="1:4" ht="15.75" customHeight="1" x14ac:dyDescent="0.25">
      <c r="A325" s="1" t="s">
        <v>323</v>
      </c>
      <c r="B325" s="1" t="s">
        <v>677</v>
      </c>
      <c r="C325" s="2">
        <v>43004</v>
      </c>
      <c r="D325" s="1" t="s">
        <v>692</v>
      </c>
    </row>
    <row r="326" spans="1:4" ht="15.75" customHeight="1" x14ac:dyDescent="0.25">
      <c r="A326" s="1" t="s">
        <v>324</v>
      </c>
      <c r="B326" s="1" t="s">
        <v>680</v>
      </c>
      <c r="C326" s="2">
        <v>43185</v>
      </c>
      <c r="D326" s="1" t="s">
        <v>695</v>
      </c>
    </row>
    <row r="327" spans="1:4" ht="15.75" customHeight="1" x14ac:dyDescent="0.25">
      <c r="A327" s="1" t="s">
        <v>325</v>
      </c>
      <c r="B327" s="1" t="s">
        <v>676</v>
      </c>
      <c r="C327" s="2">
        <v>43006</v>
      </c>
      <c r="D327" s="1" t="s">
        <v>691</v>
      </c>
    </row>
    <row r="328" spans="1:4" ht="15.75" customHeight="1" x14ac:dyDescent="0.25">
      <c r="A328" s="1" t="s">
        <v>326</v>
      </c>
      <c r="B328" s="1" t="s">
        <v>677</v>
      </c>
      <c r="C328" s="2">
        <v>43268</v>
      </c>
      <c r="D328" s="1" t="s">
        <v>692</v>
      </c>
    </row>
    <row r="329" spans="1:4" ht="15.75" customHeight="1" x14ac:dyDescent="0.25">
      <c r="A329" s="1" t="s">
        <v>327</v>
      </c>
      <c r="B329" s="1" t="s">
        <v>677</v>
      </c>
      <c r="C329" s="2">
        <v>43278</v>
      </c>
      <c r="D329" s="1" t="s">
        <v>692</v>
      </c>
    </row>
    <row r="330" spans="1:4" ht="15.75" customHeight="1" x14ac:dyDescent="0.25">
      <c r="A330" s="1" t="s">
        <v>328</v>
      </c>
      <c r="B330" s="1" t="s">
        <v>676</v>
      </c>
      <c r="C330" s="2">
        <v>43161</v>
      </c>
      <c r="D330" s="1" t="s">
        <v>691</v>
      </c>
    </row>
    <row r="331" spans="1:4" ht="15.75" customHeight="1" x14ac:dyDescent="0.25">
      <c r="A331" s="1" t="s">
        <v>329</v>
      </c>
      <c r="B331" s="1" t="s">
        <v>676</v>
      </c>
      <c r="C331" s="2">
        <v>43038</v>
      </c>
      <c r="D331" s="1" t="s">
        <v>691</v>
      </c>
    </row>
    <row r="332" spans="1:4" ht="15.75" customHeight="1" x14ac:dyDescent="0.25">
      <c r="A332" s="1" t="s">
        <v>330</v>
      </c>
      <c r="B332" s="1" t="s">
        <v>676</v>
      </c>
      <c r="C332" s="2">
        <v>43185</v>
      </c>
      <c r="D332" s="1" t="s">
        <v>691</v>
      </c>
    </row>
    <row r="333" spans="1:4" ht="15.75" customHeight="1" x14ac:dyDescent="0.25">
      <c r="A333" s="1" t="s">
        <v>331</v>
      </c>
      <c r="B333" s="1" t="s">
        <v>680</v>
      </c>
      <c r="C333" s="2">
        <v>42946</v>
      </c>
      <c r="D333" s="1" t="s">
        <v>695</v>
      </c>
    </row>
    <row r="334" spans="1:4" ht="15.75" customHeight="1" x14ac:dyDescent="0.25">
      <c r="A334" s="1" t="s">
        <v>332</v>
      </c>
      <c r="B334" s="1" t="s">
        <v>684</v>
      </c>
      <c r="C334" s="2">
        <v>43032</v>
      </c>
      <c r="D334" s="1" t="s">
        <v>699</v>
      </c>
    </row>
    <row r="335" spans="1:4" ht="15.75" customHeight="1" x14ac:dyDescent="0.25">
      <c r="A335" s="1" t="s">
        <v>333</v>
      </c>
      <c r="B335" s="1" t="s">
        <v>681</v>
      </c>
      <c r="C335" s="2">
        <v>43073</v>
      </c>
      <c r="D335" s="1" t="s">
        <v>696</v>
      </c>
    </row>
    <row r="336" spans="1:4" ht="15.75" customHeight="1" x14ac:dyDescent="0.25">
      <c r="A336" s="1" t="s">
        <v>334</v>
      </c>
      <c r="B336" s="1" t="s">
        <v>676</v>
      </c>
      <c r="C336" s="2">
        <v>43020</v>
      </c>
      <c r="D336" s="1" t="s">
        <v>691</v>
      </c>
    </row>
    <row r="337" spans="1:4" ht="15.75" customHeight="1" x14ac:dyDescent="0.25">
      <c r="A337" s="1" t="s">
        <v>335</v>
      </c>
      <c r="B337" s="1" t="s">
        <v>680</v>
      </c>
      <c r="C337" s="2">
        <v>43206</v>
      </c>
      <c r="D337" s="1" t="s">
        <v>695</v>
      </c>
    </row>
    <row r="338" spans="1:4" ht="15.75" customHeight="1" x14ac:dyDescent="0.25">
      <c r="A338" s="1" t="s">
        <v>336</v>
      </c>
      <c r="B338" s="1" t="s">
        <v>681</v>
      </c>
      <c r="C338" s="2">
        <v>43243</v>
      </c>
      <c r="D338" s="1" t="s">
        <v>696</v>
      </c>
    </row>
    <row r="339" spans="1:4" ht="15.75" customHeight="1" x14ac:dyDescent="0.25">
      <c r="A339" s="1" t="s">
        <v>337</v>
      </c>
      <c r="B339" s="1" t="s">
        <v>677</v>
      </c>
      <c r="C339" s="2">
        <v>43161</v>
      </c>
      <c r="D339" s="1" t="s">
        <v>692</v>
      </c>
    </row>
    <row r="340" spans="1:4" ht="15.75" customHeight="1" x14ac:dyDescent="0.25">
      <c r="A340" s="1" t="s">
        <v>338</v>
      </c>
      <c r="B340" s="1" t="s">
        <v>680</v>
      </c>
      <c r="C340" s="2">
        <v>43206</v>
      </c>
      <c r="D340" s="1" t="s">
        <v>695</v>
      </c>
    </row>
    <row r="341" spans="1:4" ht="15.75" customHeight="1" x14ac:dyDescent="0.25">
      <c r="A341" s="1" t="s">
        <v>339</v>
      </c>
      <c r="B341" s="1" t="s">
        <v>680</v>
      </c>
      <c r="C341" s="2">
        <v>43235</v>
      </c>
      <c r="D341" s="1" t="s">
        <v>695</v>
      </c>
    </row>
    <row r="342" spans="1:4" ht="15.75" customHeight="1" x14ac:dyDescent="0.25">
      <c r="A342" s="1" t="s">
        <v>340</v>
      </c>
      <c r="B342" s="1" t="s">
        <v>679</v>
      </c>
      <c r="C342" s="2">
        <v>43279</v>
      </c>
      <c r="D342" s="1" t="s">
        <v>694</v>
      </c>
    </row>
    <row r="343" spans="1:4" ht="15.75" customHeight="1" x14ac:dyDescent="0.25">
      <c r="A343" s="1" t="s">
        <v>341</v>
      </c>
      <c r="B343" s="1" t="s">
        <v>683</v>
      </c>
      <c r="C343" s="2">
        <v>42989</v>
      </c>
      <c r="D343" s="1" t="s">
        <v>698</v>
      </c>
    </row>
    <row r="344" spans="1:4" ht="15.75" customHeight="1" x14ac:dyDescent="0.25">
      <c r="A344" s="1" t="s">
        <v>342</v>
      </c>
      <c r="B344" s="1" t="s">
        <v>679</v>
      </c>
      <c r="C344" s="2">
        <v>42958</v>
      </c>
      <c r="D344" s="1" t="s">
        <v>694</v>
      </c>
    </row>
    <row r="345" spans="1:4" ht="15.75" customHeight="1" x14ac:dyDescent="0.25">
      <c r="A345" s="1" t="s">
        <v>343</v>
      </c>
      <c r="B345" s="1" t="s">
        <v>681</v>
      </c>
      <c r="C345" s="2">
        <v>43268</v>
      </c>
      <c r="D345" s="1" t="s">
        <v>696</v>
      </c>
    </row>
    <row r="346" spans="1:4" ht="15.75" customHeight="1" x14ac:dyDescent="0.25">
      <c r="A346" s="1" t="s">
        <v>344</v>
      </c>
      <c r="B346" s="1" t="s">
        <v>677</v>
      </c>
      <c r="C346" s="2">
        <v>43004</v>
      </c>
      <c r="D346" s="1" t="s">
        <v>692</v>
      </c>
    </row>
    <row r="347" spans="1:4" ht="15.75" customHeight="1" x14ac:dyDescent="0.25">
      <c r="A347" s="1" t="s">
        <v>345</v>
      </c>
      <c r="B347" s="1" t="s">
        <v>677</v>
      </c>
      <c r="C347" s="2">
        <v>43277</v>
      </c>
      <c r="D347" s="1" t="s">
        <v>692</v>
      </c>
    </row>
    <row r="348" spans="1:4" ht="15.75" customHeight="1" x14ac:dyDescent="0.25">
      <c r="A348" s="1" t="s">
        <v>346</v>
      </c>
      <c r="B348" s="1" t="s">
        <v>680</v>
      </c>
      <c r="C348" s="2">
        <v>43235</v>
      </c>
      <c r="D348" s="1" t="s">
        <v>695</v>
      </c>
    </row>
    <row r="349" spans="1:4" ht="15.75" customHeight="1" x14ac:dyDescent="0.25">
      <c r="A349" s="1" t="s">
        <v>347</v>
      </c>
      <c r="B349" s="1" t="s">
        <v>679</v>
      </c>
      <c r="C349" s="2">
        <v>43123</v>
      </c>
      <c r="D349" s="1" t="s">
        <v>694</v>
      </c>
    </row>
    <row r="350" spans="1:4" ht="15.75" customHeight="1" x14ac:dyDescent="0.25">
      <c r="A350" s="1" t="s">
        <v>348</v>
      </c>
      <c r="B350" s="1" t="s">
        <v>680</v>
      </c>
      <c r="C350" s="2">
        <v>43260</v>
      </c>
      <c r="D350" s="1" t="s">
        <v>695</v>
      </c>
    </row>
    <row r="351" spans="1:4" ht="15.75" customHeight="1" x14ac:dyDescent="0.25">
      <c r="A351" s="1" t="s">
        <v>349</v>
      </c>
      <c r="B351" s="1" t="s">
        <v>676</v>
      </c>
      <c r="C351" s="2">
        <v>43038</v>
      </c>
      <c r="D351" s="1" t="s">
        <v>691</v>
      </c>
    </row>
    <row r="352" spans="1:4" ht="15.75" customHeight="1" x14ac:dyDescent="0.25">
      <c r="A352" s="1" t="s">
        <v>350</v>
      </c>
      <c r="B352" s="1" t="s">
        <v>677</v>
      </c>
      <c r="C352" s="2">
        <v>42996</v>
      </c>
      <c r="D352" s="1" t="s">
        <v>692</v>
      </c>
    </row>
    <row r="353" spans="1:4" ht="15.75" customHeight="1" x14ac:dyDescent="0.25">
      <c r="A353" s="1" t="s">
        <v>351</v>
      </c>
      <c r="B353" s="1" t="s">
        <v>677</v>
      </c>
      <c r="C353" s="2">
        <v>42989</v>
      </c>
      <c r="D353" s="1" t="s">
        <v>692</v>
      </c>
    </row>
    <row r="354" spans="1:4" ht="15.75" customHeight="1" x14ac:dyDescent="0.25">
      <c r="A354" s="1" t="s">
        <v>352</v>
      </c>
      <c r="B354" s="1" t="s">
        <v>676</v>
      </c>
      <c r="C354" s="2">
        <v>43153</v>
      </c>
      <c r="D354" s="1" t="s">
        <v>691</v>
      </c>
    </row>
    <row r="355" spans="1:4" ht="15.75" customHeight="1" x14ac:dyDescent="0.25">
      <c r="A355" s="1" t="s">
        <v>353</v>
      </c>
      <c r="B355" s="1" t="s">
        <v>676</v>
      </c>
      <c r="C355" s="2">
        <v>43066</v>
      </c>
      <c r="D355" s="1" t="s">
        <v>691</v>
      </c>
    </row>
    <row r="356" spans="1:4" ht="15.75" customHeight="1" x14ac:dyDescent="0.25">
      <c r="A356" s="1" t="s">
        <v>354</v>
      </c>
      <c r="B356" s="1" t="s">
        <v>676</v>
      </c>
      <c r="C356" s="2">
        <v>42986</v>
      </c>
      <c r="D356" s="1" t="s">
        <v>691</v>
      </c>
    </row>
    <row r="357" spans="1:4" ht="15.75" customHeight="1" x14ac:dyDescent="0.25">
      <c r="A357" s="1" t="s">
        <v>355</v>
      </c>
      <c r="B357" s="1" t="s">
        <v>677</v>
      </c>
      <c r="C357" s="2">
        <v>43234</v>
      </c>
      <c r="D357" s="1" t="s">
        <v>692</v>
      </c>
    </row>
    <row r="358" spans="1:4" ht="15.75" customHeight="1" x14ac:dyDescent="0.25">
      <c r="A358" s="1" t="s">
        <v>356</v>
      </c>
      <c r="B358" s="1" t="s">
        <v>680</v>
      </c>
      <c r="C358" s="2">
        <v>43207</v>
      </c>
      <c r="D358" s="1" t="s">
        <v>695</v>
      </c>
    </row>
    <row r="359" spans="1:4" ht="15.75" customHeight="1" x14ac:dyDescent="0.25">
      <c r="A359" s="1" t="s">
        <v>357</v>
      </c>
      <c r="B359" s="1" t="s">
        <v>679</v>
      </c>
      <c r="C359" s="2">
        <v>43248</v>
      </c>
      <c r="D359" s="1" t="s">
        <v>694</v>
      </c>
    </row>
    <row r="360" spans="1:4" ht="15.75" customHeight="1" x14ac:dyDescent="0.25">
      <c r="A360" s="1" t="s">
        <v>358</v>
      </c>
      <c r="B360" s="1" t="s">
        <v>679</v>
      </c>
      <c r="C360" s="2">
        <v>43175</v>
      </c>
      <c r="D360" s="1" t="s">
        <v>694</v>
      </c>
    </row>
    <row r="361" spans="1:4" ht="15.75" customHeight="1" x14ac:dyDescent="0.25">
      <c r="A361" s="1" t="s">
        <v>359</v>
      </c>
      <c r="B361" s="1" t="s">
        <v>680</v>
      </c>
      <c r="C361" s="2">
        <v>43235</v>
      </c>
      <c r="D361" s="1" t="s">
        <v>695</v>
      </c>
    </row>
    <row r="362" spans="1:4" ht="15.75" customHeight="1" x14ac:dyDescent="0.25">
      <c r="A362" s="1" t="s">
        <v>360</v>
      </c>
      <c r="B362" s="1" t="s">
        <v>680</v>
      </c>
      <c r="C362" s="2">
        <v>43235</v>
      </c>
      <c r="D362" s="1" t="s">
        <v>695</v>
      </c>
    </row>
    <row r="363" spans="1:4" ht="15.75" customHeight="1" x14ac:dyDescent="0.25">
      <c r="A363" s="1" t="s">
        <v>361</v>
      </c>
      <c r="B363" s="1" t="s">
        <v>680</v>
      </c>
      <c r="C363" s="2">
        <v>43235</v>
      </c>
      <c r="D363" s="1" t="s">
        <v>695</v>
      </c>
    </row>
    <row r="364" spans="1:4" ht="15.75" customHeight="1" x14ac:dyDescent="0.25">
      <c r="A364" s="1" t="s">
        <v>362</v>
      </c>
      <c r="B364" s="1" t="s">
        <v>680</v>
      </c>
      <c r="C364" s="2">
        <v>43206</v>
      </c>
      <c r="D364" s="1" t="s">
        <v>695</v>
      </c>
    </row>
    <row r="365" spans="1:4" ht="15.75" customHeight="1" x14ac:dyDescent="0.25">
      <c r="A365" s="1" t="s">
        <v>363</v>
      </c>
      <c r="B365" s="1" t="s">
        <v>677</v>
      </c>
      <c r="C365" s="2">
        <v>43243</v>
      </c>
      <c r="D365" s="1" t="s">
        <v>692</v>
      </c>
    </row>
    <row r="366" spans="1:4" ht="15.75" customHeight="1" x14ac:dyDescent="0.25">
      <c r="A366" s="1" t="s">
        <v>364</v>
      </c>
      <c r="B366" s="1" t="s">
        <v>677</v>
      </c>
      <c r="C366" s="2">
        <v>43277</v>
      </c>
      <c r="D366" s="1" t="s">
        <v>692</v>
      </c>
    </row>
    <row r="367" spans="1:4" ht="15.75" customHeight="1" x14ac:dyDescent="0.25">
      <c r="A367" s="1" t="s">
        <v>365</v>
      </c>
      <c r="B367" s="1" t="s">
        <v>681</v>
      </c>
      <c r="C367" s="2">
        <v>43185</v>
      </c>
      <c r="D367" s="1" t="s">
        <v>696</v>
      </c>
    </row>
    <row r="368" spans="1:4" ht="15.75" customHeight="1" x14ac:dyDescent="0.25">
      <c r="A368" s="1" t="s">
        <v>366</v>
      </c>
      <c r="B368" s="1" t="s">
        <v>676</v>
      </c>
      <c r="C368" s="2">
        <v>43027</v>
      </c>
      <c r="D368" s="1" t="s">
        <v>691</v>
      </c>
    </row>
    <row r="369" spans="1:4" ht="15.75" customHeight="1" x14ac:dyDescent="0.25">
      <c r="A369" s="1" t="s">
        <v>367</v>
      </c>
      <c r="B369" s="1" t="s">
        <v>679</v>
      </c>
      <c r="C369" s="2">
        <v>42983</v>
      </c>
      <c r="D369" s="1" t="s">
        <v>694</v>
      </c>
    </row>
    <row r="370" spans="1:4" ht="15.75" customHeight="1" x14ac:dyDescent="0.25">
      <c r="A370" s="1" t="s">
        <v>368</v>
      </c>
      <c r="B370" s="1" t="s">
        <v>680</v>
      </c>
      <c r="C370" s="2">
        <v>43207</v>
      </c>
      <c r="D370" s="1" t="s">
        <v>695</v>
      </c>
    </row>
    <row r="371" spans="1:4" ht="15.75" customHeight="1" x14ac:dyDescent="0.25">
      <c r="A371" s="1" t="s">
        <v>369</v>
      </c>
      <c r="B371" s="1" t="s">
        <v>676</v>
      </c>
      <c r="C371" s="2">
        <v>42982</v>
      </c>
      <c r="D371" s="1" t="s">
        <v>691</v>
      </c>
    </row>
    <row r="372" spans="1:4" ht="15.75" customHeight="1" x14ac:dyDescent="0.25">
      <c r="A372" s="1" t="s">
        <v>370</v>
      </c>
      <c r="B372" s="1" t="s">
        <v>676</v>
      </c>
      <c r="C372" s="2">
        <v>42984</v>
      </c>
      <c r="D372" s="1" t="s">
        <v>691</v>
      </c>
    </row>
    <row r="373" spans="1:4" ht="15.75" customHeight="1" x14ac:dyDescent="0.25">
      <c r="A373" s="1" t="s">
        <v>371</v>
      </c>
      <c r="B373" s="1" t="s">
        <v>676</v>
      </c>
      <c r="C373" s="2">
        <v>43006</v>
      </c>
      <c r="D373" s="1" t="s">
        <v>691</v>
      </c>
    </row>
    <row r="374" spans="1:4" ht="15.75" customHeight="1" x14ac:dyDescent="0.25">
      <c r="A374" s="1" t="s">
        <v>372</v>
      </c>
      <c r="B374" s="1" t="s">
        <v>677</v>
      </c>
      <c r="C374" s="2">
        <v>42958</v>
      </c>
      <c r="D374" s="1" t="s">
        <v>692</v>
      </c>
    </row>
    <row r="375" spans="1:4" ht="15.75" customHeight="1" x14ac:dyDescent="0.25">
      <c r="A375" s="1" t="s">
        <v>373</v>
      </c>
      <c r="B375" s="1" t="s">
        <v>676</v>
      </c>
      <c r="C375" s="2">
        <v>43153</v>
      </c>
      <c r="D375" s="1" t="s">
        <v>691</v>
      </c>
    </row>
    <row r="376" spans="1:4" ht="15.75" customHeight="1" x14ac:dyDescent="0.25">
      <c r="A376" s="1" t="s">
        <v>374</v>
      </c>
      <c r="B376" s="1" t="s">
        <v>684</v>
      </c>
      <c r="C376" s="2">
        <v>43083</v>
      </c>
      <c r="D376" s="1" t="s">
        <v>699</v>
      </c>
    </row>
    <row r="377" spans="1:4" ht="15.75" customHeight="1" x14ac:dyDescent="0.25">
      <c r="A377" s="1" t="s">
        <v>375</v>
      </c>
      <c r="B377" s="1" t="s">
        <v>676</v>
      </c>
      <c r="C377" s="2">
        <v>43185</v>
      </c>
      <c r="D377" s="1" t="s">
        <v>691</v>
      </c>
    </row>
    <row r="378" spans="1:4" ht="15.75" customHeight="1" x14ac:dyDescent="0.25">
      <c r="A378" s="1" t="s">
        <v>376</v>
      </c>
      <c r="B378" s="1" t="s">
        <v>684</v>
      </c>
      <c r="C378" s="2">
        <v>42947</v>
      </c>
      <c r="D378" s="1" t="s">
        <v>699</v>
      </c>
    </row>
    <row r="379" spans="1:4" ht="15.75" customHeight="1" x14ac:dyDescent="0.25">
      <c r="A379" s="1" t="s">
        <v>377</v>
      </c>
      <c r="B379" s="1" t="s">
        <v>676</v>
      </c>
      <c r="C379" s="2">
        <v>43153</v>
      </c>
      <c r="D379" s="1" t="s">
        <v>691</v>
      </c>
    </row>
    <row r="380" spans="1:4" ht="15.75" customHeight="1" x14ac:dyDescent="0.25">
      <c r="A380" s="1" t="s">
        <v>378</v>
      </c>
      <c r="B380" s="1" t="s">
        <v>676</v>
      </c>
      <c r="C380" s="2">
        <v>43011</v>
      </c>
      <c r="D380" s="1" t="s">
        <v>691</v>
      </c>
    </row>
    <row r="381" spans="1:4" ht="15.75" customHeight="1" x14ac:dyDescent="0.25">
      <c r="A381" s="1" t="s">
        <v>379</v>
      </c>
      <c r="B381" s="1" t="s">
        <v>676</v>
      </c>
      <c r="C381" s="2">
        <v>42975</v>
      </c>
      <c r="D381" s="1" t="s">
        <v>691</v>
      </c>
    </row>
    <row r="382" spans="1:4" ht="15.75" customHeight="1" x14ac:dyDescent="0.25">
      <c r="A382" s="1" t="s">
        <v>380</v>
      </c>
      <c r="B382" s="1" t="s">
        <v>677</v>
      </c>
      <c r="C382" s="2">
        <v>43136</v>
      </c>
      <c r="D382" s="1" t="s">
        <v>692</v>
      </c>
    </row>
    <row r="383" spans="1:4" ht="15.75" customHeight="1" x14ac:dyDescent="0.25">
      <c r="A383" s="1" t="s">
        <v>381</v>
      </c>
      <c r="B383" s="1" t="s">
        <v>676</v>
      </c>
      <c r="C383" s="2">
        <v>43011</v>
      </c>
      <c r="D383" s="1" t="s">
        <v>691</v>
      </c>
    </row>
    <row r="384" spans="1:4" ht="15.75" customHeight="1" x14ac:dyDescent="0.25">
      <c r="A384" s="1" t="s">
        <v>382</v>
      </c>
      <c r="B384" s="1" t="s">
        <v>677</v>
      </c>
      <c r="C384" s="2">
        <v>43027</v>
      </c>
      <c r="D384" s="1" t="s">
        <v>692</v>
      </c>
    </row>
    <row r="385" spans="1:4" ht="15.75" customHeight="1" x14ac:dyDescent="0.25">
      <c r="A385" s="1" t="s">
        <v>383</v>
      </c>
      <c r="B385" s="1" t="s">
        <v>680</v>
      </c>
      <c r="C385" s="2">
        <v>43185</v>
      </c>
      <c r="D385" s="1" t="s">
        <v>695</v>
      </c>
    </row>
    <row r="386" spans="1:4" ht="15.75" customHeight="1" x14ac:dyDescent="0.25">
      <c r="A386" s="1" t="s">
        <v>384</v>
      </c>
      <c r="B386" s="1" t="s">
        <v>676</v>
      </c>
      <c r="C386" s="2">
        <v>43136</v>
      </c>
      <c r="D386" s="1" t="s">
        <v>691</v>
      </c>
    </row>
    <row r="387" spans="1:4" ht="15.75" customHeight="1" x14ac:dyDescent="0.25">
      <c r="A387" s="1" t="s">
        <v>385</v>
      </c>
      <c r="B387" s="1" t="s">
        <v>679</v>
      </c>
      <c r="C387" s="2">
        <v>42999</v>
      </c>
      <c r="D387" s="1" t="s">
        <v>694</v>
      </c>
    </row>
    <row r="388" spans="1:4" ht="15.75" customHeight="1" x14ac:dyDescent="0.25">
      <c r="A388" s="1" t="s">
        <v>386</v>
      </c>
      <c r="B388" s="1" t="s">
        <v>676</v>
      </c>
      <c r="C388" s="2">
        <v>43089</v>
      </c>
      <c r="D388" s="1" t="s">
        <v>691</v>
      </c>
    </row>
    <row r="389" spans="1:4" ht="15.75" customHeight="1" x14ac:dyDescent="0.25">
      <c r="A389" s="1" t="s">
        <v>387</v>
      </c>
      <c r="B389" s="1" t="s">
        <v>677</v>
      </c>
      <c r="C389" s="2">
        <v>43234</v>
      </c>
      <c r="D389" s="1" t="s">
        <v>692</v>
      </c>
    </row>
    <row r="390" spans="1:4" ht="15.75" customHeight="1" x14ac:dyDescent="0.25">
      <c r="A390" s="1" t="s">
        <v>388</v>
      </c>
      <c r="B390" s="1" t="s">
        <v>676</v>
      </c>
      <c r="C390" s="2">
        <v>42991</v>
      </c>
      <c r="D390" s="1" t="s">
        <v>691</v>
      </c>
    </row>
    <row r="391" spans="1:4" ht="15.75" customHeight="1" x14ac:dyDescent="0.25">
      <c r="A391" s="1" t="s">
        <v>389</v>
      </c>
      <c r="B391" s="1" t="s">
        <v>676</v>
      </c>
      <c r="C391" s="2">
        <v>43234</v>
      </c>
      <c r="D391" s="1" t="s">
        <v>691</v>
      </c>
    </row>
    <row r="392" spans="1:4" ht="15.75" customHeight="1" x14ac:dyDescent="0.25">
      <c r="A392" s="1" t="s">
        <v>390</v>
      </c>
      <c r="B392" s="1" t="s">
        <v>680</v>
      </c>
      <c r="C392" s="2">
        <v>42991</v>
      </c>
      <c r="D392" s="1" t="s">
        <v>695</v>
      </c>
    </row>
    <row r="393" spans="1:4" ht="15.75" customHeight="1" x14ac:dyDescent="0.25">
      <c r="A393" s="1" t="s">
        <v>391</v>
      </c>
      <c r="B393" s="1" t="s">
        <v>677</v>
      </c>
      <c r="C393" s="2">
        <v>42946</v>
      </c>
      <c r="D393" s="1" t="s">
        <v>692</v>
      </c>
    </row>
    <row r="394" spans="1:4" ht="15.75" customHeight="1" x14ac:dyDescent="0.25">
      <c r="A394" s="1" t="s">
        <v>392</v>
      </c>
      <c r="B394" s="1" t="s">
        <v>677</v>
      </c>
      <c r="C394" s="2">
        <v>43116</v>
      </c>
      <c r="D394" s="1" t="s">
        <v>692</v>
      </c>
    </row>
    <row r="395" spans="1:4" ht="15.75" customHeight="1" x14ac:dyDescent="0.25">
      <c r="A395" s="1" t="s">
        <v>393</v>
      </c>
      <c r="B395" s="1" t="s">
        <v>684</v>
      </c>
      <c r="C395" s="2">
        <v>43006</v>
      </c>
      <c r="D395" s="1" t="s">
        <v>699</v>
      </c>
    </row>
    <row r="396" spans="1:4" ht="15.75" customHeight="1" x14ac:dyDescent="0.25">
      <c r="A396" s="1" t="s">
        <v>394</v>
      </c>
      <c r="B396" s="1" t="s">
        <v>680</v>
      </c>
      <c r="C396" s="2">
        <v>43235</v>
      </c>
      <c r="D396" s="1" t="s">
        <v>695</v>
      </c>
    </row>
    <row r="397" spans="1:4" ht="15.75" customHeight="1" x14ac:dyDescent="0.25">
      <c r="A397" s="1" t="s">
        <v>395</v>
      </c>
      <c r="B397" s="1" t="s">
        <v>676</v>
      </c>
      <c r="C397" s="2">
        <v>42991</v>
      </c>
      <c r="D397" s="1" t="s">
        <v>691</v>
      </c>
    </row>
    <row r="398" spans="1:4" ht="15.75" customHeight="1" x14ac:dyDescent="0.25">
      <c r="A398" s="1" t="s">
        <v>396</v>
      </c>
      <c r="B398" s="1" t="s">
        <v>676</v>
      </c>
      <c r="C398" s="2">
        <v>42986</v>
      </c>
      <c r="D398" s="1" t="s">
        <v>691</v>
      </c>
    </row>
    <row r="399" spans="1:4" ht="15.75" customHeight="1" x14ac:dyDescent="0.25">
      <c r="A399" s="1" t="s">
        <v>397</v>
      </c>
      <c r="B399" s="1" t="s">
        <v>676</v>
      </c>
      <c r="C399" s="2">
        <v>43185</v>
      </c>
      <c r="D399" s="1" t="s">
        <v>691</v>
      </c>
    </row>
    <row r="400" spans="1:4" ht="15.75" customHeight="1" x14ac:dyDescent="0.25">
      <c r="A400" s="1" t="s">
        <v>398</v>
      </c>
      <c r="B400" s="1" t="s">
        <v>676</v>
      </c>
      <c r="C400" s="2">
        <v>43083</v>
      </c>
      <c r="D400" s="1" t="s">
        <v>691</v>
      </c>
    </row>
    <row r="401" spans="1:4" ht="15.75" customHeight="1" x14ac:dyDescent="0.25">
      <c r="A401" s="1" t="s">
        <v>399</v>
      </c>
      <c r="B401" s="1" t="s">
        <v>676</v>
      </c>
      <c r="C401" s="2">
        <v>43020</v>
      </c>
      <c r="D401" s="1" t="s">
        <v>691</v>
      </c>
    </row>
    <row r="402" spans="1:4" ht="15.75" customHeight="1" x14ac:dyDescent="0.25">
      <c r="A402" s="1" t="s">
        <v>400</v>
      </c>
      <c r="B402" s="1" t="s">
        <v>676</v>
      </c>
      <c r="C402" s="2">
        <v>42991</v>
      </c>
      <c r="D402" s="1" t="s">
        <v>691</v>
      </c>
    </row>
    <row r="403" spans="1:4" ht="15.75" customHeight="1" x14ac:dyDescent="0.25">
      <c r="A403" s="1" t="s">
        <v>401</v>
      </c>
      <c r="B403" s="1" t="s">
        <v>679</v>
      </c>
      <c r="C403" s="2">
        <v>43087</v>
      </c>
      <c r="D403" s="1" t="s">
        <v>694</v>
      </c>
    </row>
    <row r="404" spans="1:4" ht="15.75" customHeight="1" x14ac:dyDescent="0.25">
      <c r="A404" s="1" t="s">
        <v>402</v>
      </c>
      <c r="B404" s="1" t="s">
        <v>681</v>
      </c>
      <c r="C404" s="2">
        <v>43146</v>
      </c>
      <c r="D404" s="1" t="s">
        <v>696</v>
      </c>
    </row>
    <row r="405" spans="1:4" ht="15.75" customHeight="1" x14ac:dyDescent="0.25">
      <c r="A405" s="1" t="s">
        <v>403</v>
      </c>
      <c r="B405" s="1" t="s">
        <v>679</v>
      </c>
      <c r="C405" s="2">
        <v>43146</v>
      </c>
      <c r="D405" s="1" t="s">
        <v>694</v>
      </c>
    </row>
    <row r="406" spans="1:4" ht="15.75" customHeight="1" x14ac:dyDescent="0.25">
      <c r="A406" s="1" t="s">
        <v>404</v>
      </c>
      <c r="B406" s="1" t="s">
        <v>676</v>
      </c>
      <c r="C406" s="2">
        <v>43171</v>
      </c>
      <c r="D406" s="1" t="s">
        <v>691</v>
      </c>
    </row>
    <row r="407" spans="1:4" ht="15.75" customHeight="1" x14ac:dyDescent="0.25">
      <c r="A407" s="1" t="s">
        <v>405</v>
      </c>
      <c r="B407" s="1" t="s">
        <v>680</v>
      </c>
      <c r="C407" s="2">
        <v>43206</v>
      </c>
      <c r="D407" s="1" t="s">
        <v>695</v>
      </c>
    </row>
    <row r="408" spans="1:4" ht="15.75" customHeight="1" x14ac:dyDescent="0.25">
      <c r="A408" s="1" t="s">
        <v>406</v>
      </c>
      <c r="B408" s="1" t="s">
        <v>676</v>
      </c>
      <c r="C408" s="2">
        <v>42958</v>
      </c>
      <c r="D408" s="1" t="s">
        <v>691</v>
      </c>
    </row>
    <row r="409" spans="1:4" ht="15.75" customHeight="1" x14ac:dyDescent="0.25">
      <c r="A409" s="1" t="s">
        <v>407</v>
      </c>
      <c r="B409" s="1" t="s">
        <v>676</v>
      </c>
      <c r="C409" s="2">
        <v>43032</v>
      </c>
      <c r="D409" s="1" t="s">
        <v>691</v>
      </c>
    </row>
    <row r="410" spans="1:4" ht="15.75" customHeight="1" x14ac:dyDescent="0.25">
      <c r="A410" s="1" t="s">
        <v>408</v>
      </c>
      <c r="B410" s="1" t="s">
        <v>679</v>
      </c>
      <c r="C410" s="2">
        <v>42936</v>
      </c>
      <c r="D410" s="1" t="s">
        <v>694</v>
      </c>
    </row>
    <row r="411" spans="1:4" ht="15.75" customHeight="1" x14ac:dyDescent="0.25">
      <c r="A411" s="1" t="s">
        <v>409</v>
      </c>
      <c r="B411" s="1" t="s">
        <v>676</v>
      </c>
      <c r="C411" s="2">
        <v>42976</v>
      </c>
      <c r="D411" s="1" t="s">
        <v>691</v>
      </c>
    </row>
    <row r="412" spans="1:4" ht="15.75" customHeight="1" x14ac:dyDescent="0.25">
      <c r="A412" s="1" t="s">
        <v>410</v>
      </c>
      <c r="B412" s="1" t="s">
        <v>676</v>
      </c>
      <c r="C412" s="2">
        <v>42986</v>
      </c>
      <c r="D412" s="1" t="s">
        <v>691</v>
      </c>
    </row>
    <row r="413" spans="1:4" ht="15.75" customHeight="1" x14ac:dyDescent="0.25">
      <c r="A413" s="1" t="s">
        <v>411</v>
      </c>
      <c r="B413" s="1" t="s">
        <v>679</v>
      </c>
      <c r="C413" s="2">
        <v>43073</v>
      </c>
      <c r="D413" s="1" t="s">
        <v>694</v>
      </c>
    </row>
    <row r="414" spans="1:4" ht="15.75" customHeight="1" x14ac:dyDescent="0.25">
      <c r="A414" s="1" t="s">
        <v>412</v>
      </c>
      <c r="B414" s="1" t="s">
        <v>676</v>
      </c>
      <c r="C414" s="2">
        <v>42986</v>
      </c>
      <c r="D414" s="1" t="s">
        <v>691</v>
      </c>
    </row>
    <row r="415" spans="1:4" ht="15.75" customHeight="1" x14ac:dyDescent="0.25">
      <c r="A415" s="1" t="s">
        <v>413</v>
      </c>
      <c r="B415" s="1" t="s">
        <v>679</v>
      </c>
      <c r="C415" s="2">
        <v>43073</v>
      </c>
      <c r="D415" s="1" t="s">
        <v>694</v>
      </c>
    </row>
    <row r="416" spans="1:4" ht="15.75" customHeight="1" x14ac:dyDescent="0.25">
      <c r="A416" s="1" t="s">
        <v>414</v>
      </c>
      <c r="B416" s="1" t="s">
        <v>679</v>
      </c>
      <c r="C416" s="2">
        <v>43136</v>
      </c>
      <c r="D416" s="1" t="s">
        <v>694</v>
      </c>
    </row>
    <row r="417" spans="1:4" ht="15.75" customHeight="1" x14ac:dyDescent="0.25">
      <c r="A417" s="1" t="s">
        <v>415</v>
      </c>
      <c r="B417" s="1" t="s">
        <v>676</v>
      </c>
      <c r="C417" s="2">
        <v>43153</v>
      </c>
      <c r="D417" s="1" t="s">
        <v>691</v>
      </c>
    </row>
    <row r="418" spans="1:4" ht="15.75" customHeight="1" x14ac:dyDescent="0.25">
      <c r="A418" s="1" t="s">
        <v>416</v>
      </c>
      <c r="B418" s="1" t="s">
        <v>676</v>
      </c>
      <c r="C418" s="2">
        <v>42976</v>
      </c>
      <c r="D418" s="1" t="s">
        <v>691</v>
      </c>
    </row>
    <row r="419" spans="1:4" ht="15.75" customHeight="1" x14ac:dyDescent="0.25">
      <c r="A419" s="1" t="s">
        <v>417</v>
      </c>
      <c r="B419" s="1" t="s">
        <v>676</v>
      </c>
      <c r="C419" s="2">
        <v>43021</v>
      </c>
      <c r="D419" s="1" t="s">
        <v>691</v>
      </c>
    </row>
    <row r="420" spans="1:4" ht="15.75" customHeight="1" x14ac:dyDescent="0.25">
      <c r="A420" s="1" t="s">
        <v>418</v>
      </c>
      <c r="B420" s="1" t="s">
        <v>681</v>
      </c>
      <c r="C420" s="2">
        <v>43268</v>
      </c>
      <c r="D420" s="1" t="s">
        <v>696</v>
      </c>
    </row>
    <row r="421" spans="1:4" ht="15.75" customHeight="1" x14ac:dyDescent="0.25">
      <c r="A421" s="1" t="s">
        <v>419</v>
      </c>
      <c r="B421" s="1" t="s">
        <v>676</v>
      </c>
      <c r="C421" s="2">
        <v>42964</v>
      </c>
      <c r="D421" s="1" t="s">
        <v>691</v>
      </c>
    </row>
    <row r="422" spans="1:4" ht="15.75" customHeight="1" x14ac:dyDescent="0.25">
      <c r="A422" s="1" t="s">
        <v>420</v>
      </c>
      <c r="B422" s="1" t="s">
        <v>676</v>
      </c>
      <c r="C422" s="2">
        <v>43027</v>
      </c>
      <c r="D422" s="1" t="s">
        <v>691</v>
      </c>
    </row>
    <row r="423" spans="1:4" ht="15.75" customHeight="1" x14ac:dyDescent="0.25">
      <c r="A423" s="1" t="s">
        <v>421</v>
      </c>
      <c r="B423" s="1" t="s">
        <v>676</v>
      </c>
      <c r="C423" s="2">
        <v>42975</v>
      </c>
      <c r="D423" s="1" t="s">
        <v>691</v>
      </c>
    </row>
    <row r="424" spans="1:4" ht="15.75" customHeight="1" x14ac:dyDescent="0.25">
      <c r="A424" s="1" t="s">
        <v>422</v>
      </c>
      <c r="B424" s="1" t="s">
        <v>679</v>
      </c>
      <c r="C424" s="2">
        <v>43045</v>
      </c>
      <c r="D424" s="1" t="s">
        <v>694</v>
      </c>
    </row>
    <row r="425" spans="1:4" ht="15.75" customHeight="1" x14ac:dyDescent="0.25">
      <c r="A425" s="1" t="s">
        <v>423</v>
      </c>
      <c r="B425" s="1" t="s">
        <v>684</v>
      </c>
      <c r="C425" s="2">
        <v>43042</v>
      </c>
      <c r="D425" s="1" t="s">
        <v>699</v>
      </c>
    </row>
    <row r="426" spans="1:4" ht="15.75" customHeight="1" x14ac:dyDescent="0.25">
      <c r="A426" s="1" t="s">
        <v>424</v>
      </c>
      <c r="B426" s="1" t="s">
        <v>684</v>
      </c>
      <c r="C426" s="2">
        <v>43011</v>
      </c>
      <c r="D426" s="1" t="s">
        <v>699</v>
      </c>
    </row>
    <row r="427" spans="1:4" ht="15.75" customHeight="1" x14ac:dyDescent="0.25">
      <c r="A427" s="1" t="s">
        <v>425</v>
      </c>
      <c r="B427" s="1" t="s">
        <v>684</v>
      </c>
      <c r="C427" s="2">
        <v>43042</v>
      </c>
      <c r="D427" s="1" t="s">
        <v>699</v>
      </c>
    </row>
    <row r="428" spans="1:4" ht="15.75" customHeight="1" x14ac:dyDescent="0.25">
      <c r="A428" s="1" t="s">
        <v>426</v>
      </c>
      <c r="B428" s="1" t="s">
        <v>676</v>
      </c>
      <c r="C428" s="2">
        <v>42996</v>
      </c>
      <c r="D428" s="1" t="s">
        <v>691</v>
      </c>
    </row>
    <row r="429" spans="1:4" ht="15.75" customHeight="1" x14ac:dyDescent="0.25">
      <c r="A429" s="1" t="s">
        <v>427</v>
      </c>
      <c r="B429" s="1" t="s">
        <v>676</v>
      </c>
      <c r="C429" s="2">
        <v>43045</v>
      </c>
      <c r="D429" s="1" t="s">
        <v>691</v>
      </c>
    </row>
    <row r="430" spans="1:4" ht="15.75" customHeight="1" x14ac:dyDescent="0.25">
      <c r="A430" s="1" t="s">
        <v>428</v>
      </c>
      <c r="B430" s="1" t="s">
        <v>677</v>
      </c>
      <c r="C430" s="2">
        <v>43088</v>
      </c>
      <c r="D430" s="1" t="s">
        <v>692</v>
      </c>
    </row>
    <row r="431" spans="1:4" ht="15.75" customHeight="1" x14ac:dyDescent="0.25">
      <c r="A431" s="1" t="s">
        <v>429</v>
      </c>
      <c r="B431" s="1" t="s">
        <v>677</v>
      </c>
      <c r="C431" s="2">
        <v>43053</v>
      </c>
      <c r="D431" s="1" t="s">
        <v>692</v>
      </c>
    </row>
    <row r="432" spans="1:4" ht="15.75" customHeight="1" x14ac:dyDescent="0.25">
      <c r="A432" s="1" t="s">
        <v>430</v>
      </c>
      <c r="B432" s="1" t="s">
        <v>679</v>
      </c>
      <c r="C432" s="2">
        <v>43066</v>
      </c>
      <c r="D432" s="1" t="s">
        <v>694</v>
      </c>
    </row>
    <row r="433" spans="1:4" ht="15.75" customHeight="1" x14ac:dyDescent="0.25">
      <c r="A433" s="1" t="s">
        <v>431</v>
      </c>
      <c r="B433" s="1" t="s">
        <v>681</v>
      </c>
      <c r="C433" s="2">
        <v>42971</v>
      </c>
      <c r="D433" s="1" t="s">
        <v>696</v>
      </c>
    </row>
    <row r="434" spans="1:4" ht="15.75" customHeight="1" x14ac:dyDescent="0.25">
      <c r="A434" s="1" t="s">
        <v>432</v>
      </c>
      <c r="B434" s="1" t="s">
        <v>679</v>
      </c>
      <c r="C434" s="2">
        <v>43175</v>
      </c>
      <c r="D434" s="1" t="s">
        <v>694</v>
      </c>
    </row>
    <row r="435" spans="1:4" ht="15.75" customHeight="1" x14ac:dyDescent="0.25">
      <c r="A435" s="1" t="s">
        <v>433</v>
      </c>
      <c r="B435" s="1" t="s">
        <v>679</v>
      </c>
      <c r="C435" s="2">
        <v>43185</v>
      </c>
      <c r="D435" s="1" t="s">
        <v>694</v>
      </c>
    </row>
    <row r="436" spans="1:4" ht="15.75" customHeight="1" x14ac:dyDescent="0.25">
      <c r="A436" s="1" t="s">
        <v>434</v>
      </c>
      <c r="B436" s="1" t="s">
        <v>681</v>
      </c>
      <c r="C436" s="2">
        <v>43038</v>
      </c>
      <c r="D436" s="1" t="s">
        <v>696</v>
      </c>
    </row>
    <row r="437" spans="1:4" ht="15.75" customHeight="1" x14ac:dyDescent="0.25">
      <c r="A437" s="1" t="s">
        <v>435</v>
      </c>
      <c r="B437" s="1" t="s">
        <v>679</v>
      </c>
      <c r="C437" s="2">
        <v>42996</v>
      </c>
      <c r="D437" s="1" t="s">
        <v>694</v>
      </c>
    </row>
    <row r="438" spans="1:4" ht="15.75" customHeight="1" x14ac:dyDescent="0.25">
      <c r="A438" s="1" t="s">
        <v>436</v>
      </c>
      <c r="B438" s="1" t="s">
        <v>676</v>
      </c>
      <c r="C438" s="2">
        <v>42996</v>
      </c>
      <c r="D438" s="1" t="s">
        <v>691</v>
      </c>
    </row>
    <row r="439" spans="1:4" ht="15.75" customHeight="1" x14ac:dyDescent="0.25">
      <c r="A439" s="1" t="s">
        <v>437</v>
      </c>
      <c r="B439" s="1" t="s">
        <v>684</v>
      </c>
      <c r="C439" s="2">
        <v>42996</v>
      </c>
      <c r="D439" s="1" t="s">
        <v>699</v>
      </c>
    </row>
    <row r="440" spans="1:4" ht="15.75" customHeight="1" x14ac:dyDescent="0.25">
      <c r="A440" s="1" t="s">
        <v>438</v>
      </c>
      <c r="B440" s="1" t="s">
        <v>676</v>
      </c>
      <c r="C440" s="2">
        <v>43039</v>
      </c>
      <c r="D440" s="1" t="s">
        <v>691</v>
      </c>
    </row>
    <row r="441" spans="1:4" ht="15.75" customHeight="1" x14ac:dyDescent="0.25">
      <c r="A441" s="1" t="s">
        <v>439</v>
      </c>
      <c r="B441" s="1" t="s">
        <v>676</v>
      </c>
      <c r="C441" s="2">
        <v>42999</v>
      </c>
      <c r="D441" s="1" t="s">
        <v>691</v>
      </c>
    </row>
    <row r="442" spans="1:4" ht="15.75" customHeight="1" x14ac:dyDescent="0.25">
      <c r="A442" s="1" t="s">
        <v>440</v>
      </c>
      <c r="B442" s="1" t="s">
        <v>688</v>
      </c>
      <c r="C442" s="2">
        <v>42964</v>
      </c>
      <c r="D442" s="1" t="s">
        <v>703</v>
      </c>
    </row>
    <row r="443" spans="1:4" ht="15.75" customHeight="1" x14ac:dyDescent="0.25">
      <c r="A443" s="1" t="s">
        <v>441</v>
      </c>
      <c r="B443" s="1" t="s">
        <v>679</v>
      </c>
      <c r="C443" s="2">
        <v>42946</v>
      </c>
      <c r="D443" s="1" t="s">
        <v>694</v>
      </c>
    </row>
    <row r="444" spans="1:4" ht="15.75" customHeight="1" x14ac:dyDescent="0.25">
      <c r="A444" s="1" t="s">
        <v>442</v>
      </c>
      <c r="B444" s="1" t="s">
        <v>676</v>
      </c>
      <c r="C444" s="2">
        <v>42969</v>
      </c>
      <c r="D444" s="1" t="s">
        <v>691</v>
      </c>
    </row>
    <row r="445" spans="1:4" ht="15.75" customHeight="1" x14ac:dyDescent="0.25">
      <c r="A445" s="1" t="s">
        <v>443</v>
      </c>
      <c r="B445" s="1" t="s">
        <v>676</v>
      </c>
      <c r="C445" s="2">
        <v>42969</v>
      </c>
      <c r="D445" s="1" t="s">
        <v>691</v>
      </c>
    </row>
    <row r="446" spans="1:4" ht="15.75" customHeight="1" x14ac:dyDescent="0.25">
      <c r="A446" s="1" t="s">
        <v>444</v>
      </c>
      <c r="B446" s="1" t="s">
        <v>676</v>
      </c>
      <c r="C446" s="2">
        <v>43171</v>
      </c>
      <c r="D446" s="1" t="s">
        <v>691</v>
      </c>
    </row>
    <row r="447" spans="1:4" ht="15.75" customHeight="1" x14ac:dyDescent="0.25">
      <c r="A447" s="1" t="s">
        <v>445</v>
      </c>
      <c r="B447" s="1" t="s">
        <v>676</v>
      </c>
      <c r="C447" s="2">
        <v>42958</v>
      </c>
      <c r="D447" s="1" t="s">
        <v>691</v>
      </c>
    </row>
    <row r="448" spans="1:4" ht="15.75" customHeight="1" x14ac:dyDescent="0.25">
      <c r="A448" s="1" t="s">
        <v>446</v>
      </c>
      <c r="B448" s="1" t="s">
        <v>676</v>
      </c>
      <c r="C448" s="2">
        <v>43161</v>
      </c>
      <c r="D448" s="1" t="s">
        <v>691</v>
      </c>
    </row>
    <row r="449" spans="1:4" ht="15.75" customHeight="1" x14ac:dyDescent="0.25">
      <c r="A449" s="1" t="s">
        <v>447</v>
      </c>
      <c r="B449" s="1" t="s">
        <v>680</v>
      </c>
      <c r="C449" s="2">
        <v>43185</v>
      </c>
      <c r="D449" s="1" t="s">
        <v>695</v>
      </c>
    </row>
    <row r="450" spans="1:4" ht="15.75" customHeight="1" x14ac:dyDescent="0.25">
      <c r="A450" s="1" t="s">
        <v>448</v>
      </c>
      <c r="B450" s="1" t="s">
        <v>681</v>
      </c>
      <c r="C450" s="2">
        <v>43277</v>
      </c>
      <c r="D450" s="1" t="s">
        <v>696</v>
      </c>
    </row>
    <row r="451" spans="1:4" ht="15.75" customHeight="1" x14ac:dyDescent="0.25">
      <c r="A451" s="1" t="s">
        <v>449</v>
      </c>
      <c r="B451" s="1" t="s">
        <v>676</v>
      </c>
      <c r="C451" s="2">
        <v>43146</v>
      </c>
      <c r="D451" s="1" t="s">
        <v>691</v>
      </c>
    </row>
    <row r="452" spans="1:4" ht="15.75" customHeight="1" x14ac:dyDescent="0.25">
      <c r="A452" s="1" t="s">
        <v>450</v>
      </c>
      <c r="B452" s="1" t="s">
        <v>676</v>
      </c>
      <c r="C452" s="2">
        <v>43021</v>
      </c>
      <c r="D452" s="1" t="s">
        <v>691</v>
      </c>
    </row>
    <row r="453" spans="1:4" ht="15.75" customHeight="1" x14ac:dyDescent="0.25">
      <c r="A453" s="1" t="s">
        <v>451</v>
      </c>
      <c r="B453" s="1" t="s">
        <v>679</v>
      </c>
      <c r="C453" s="2">
        <v>43199</v>
      </c>
      <c r="D453" s="1" t="s">
        <v>694</v>
      </c>
    </row>
    <row r="454" spans="1:4" ht="15.75" customHeight="1" x14ac:dyDescent="0.25">
      <c r="A454" s="1" t="s">
        <v>452</v>
      </c>
      <c r="B454" s="1" t="s">
        <v>676</v>
      </c>
      <c r="C454" s="2">
        <v>43011</v>
      </c>
      <c r="D454" s="1" t="s">
        <v>691</v>
      </c>
    </row>
    <row r="455" spans="1:4" ht="15.75" customHeight="1" x14ac:dyDescent="0.25">
      <c r="A455" s="1" t="s">
        <v>453</v>
      </c>
      <c r="B455" s="1" t="s">
        <v>676</v>
      </c>
      <c r="C455" s="2">
        <v>43171</v>
      </c>
      <c r="D455" s="1" t="s">
        <v>691</v>
      </c>
    </row>
    <row r="456" spans="1:4" ht="15.75" customHeight="1" x14ac:dyDescent="0.25">
      <c r="A456" s="1" t="s">
        <v>454</v>
      </c>
      <c r="B456" s="1" t="s">
        <v>681</v>
      </c>
      <c r="C456" s="2">
        <v>43243</v>
      </c>
      <c r="D456" s="1" t="s">
        <v>696</v>
      </c>
    </row>
    <row r="457" spans="1:4" ht="15.75" customHeight="1" x14ac:dyDescent="0.25">
      <c r="A457" s="1" t="s">
        <v>455</v>
      </c>
      <c r="B457" s="1" t="s">
        <v>676</v>
      </c>
      <c r="C457" s="2">
        <v>43011</v>
      </c>
      <c r="D457" s="1" t="s">
        <v>691</v>
      </c>
    </row>
    <row r="458" spans="1:4" ht="15.75" customHeight="1" x14ac:dyDescent="0.25">
      <c r="A458" s="1" t="s">
        <v>456</v>
      </c>
      <c r="B458" s="1" t="s">
        <v>677</v>
      </c>
      <c r="C458" s="2">
        <v>43038</v>
      </c>
      <c r="D458" s="1" t="s">
        <v>692</v>
      </c>
    </row>
    <row r="459" spans="1:4" ht="15.75" customHeight="1" x14ac:dyDescent="0.25">
      <c r="A459" s="1" t="s">
        <v>457</v>
      </c>
      <c r="B459" s="1" t="s">
        <v>676</v>
      </c>
      <c r="C459" s="2">
        <v>43032</v>
      </c>
      <c r="D459" s="1" t="s">
        <v>691</v>
      </c>
    </row>
    <row r="460" spans="1:4" ht="15.75" customHeight="1" x14ac:dyDescent="0.25">
      <c r="A460" s="1" t="s">
        <v>458</v>
      </c>
      <c r="B460" s="1" t="s">
        <v>676</v>
      </c>
      <c r="C460" s="2">
        <v>43011</v>
      </c>
      <c r="D460" s="1" t="s">
        <v>691</v>
      </c>
    </row>
    <row r="461" spans="1:4" ht="15.75" customHeight="1" x14ac:dyDescent="0.25">
      <c r="A461" s="1" t="s">
        <v>459</v>
      </c>
      <c r="B461" s="1" t="s">
        <v>676</v>
      </c>
      <c r="C461" s="2">
        <v>43153</v>
      </c>
      <c r="D461" s="1" t="s">
        <v>691</v>
      </c>
    </row>
    <row r="462" spans="1:4" ht="15.75" customHeight="1" x14ac:dyDescent="0.25">
      <c r="A462" s="1" t="s">
        <v>460</v>
      </c>
      <c r="B462" s="1" t="s">
        <v>676</v>
      </c>
      <c r="C462" s="2">
        <v>42989</v>
      </c>
      <c r="D462" s="1" t="s">
        <v>691</v>
      </c>
    </row>
    <row r="463" spans="1:4" ht="15.75" customHeight="1" x14ac:dyDescent="0.25">
      <c r="A463" s="1" t="s">
        <v>461</v>
      </c>
      <c r="B463" s="1" t="s">
        <v>676</v>
      </c>
      <c r="C463" s="2">
        <v>42976</v>
      </c>
      <c r="D463" s="1" t="s">
        <v>691</v>
      </c>
    </row>
    <row r="464" spans="1:4" ht="15.75" customHeight="1" x14ac:dyDescent="0.25">
      <c r="A464" s="1" t="s">
        <v>462</v>
      </c>
      <c r="B464" s="1" t="s">
        <v>684</v>
      </c>
      <c r="C464" s="2">
        <v>43248</v>
      </c>
      <c r="D464" s="1" t="s">
        <v>699</v>
      </c>
    </row>
    <row r="465" spans="1:4" ht="15.75" customHeight="1" x14ac:dyDescent="0.25">
      <c r="A465" s="1" t="s">
        <v>463</v>
      </c>
      <c r="B465" s="1" t="s">
        <v>681</v>
      </c>
      <c r="C465" s="2">
        <v>43175</v>
      </c>
      <c r="D465" s="1" t="s">
        <v>696</v>
      </c>
    </row>
    <row r="466" spans="1:4" ht="15.75" customHeight="1" x14ac:dyDescent="0.25">
      <c r="A466" s="1" t="s">
        <v>464</v>
      </c>
      <c r="B466" s="1" t="s">
        <v>676</v>
      </c>
      <c r="C466" s="2">
        <v>43146</v>
      </c>
      <c r="D466" s="1" t="s">
        <v>691</v>
      </c>
    </row>
    <row r="467" spans="1:4" ht="15.75" customHeight="1" x14ac:dyDescent="0.25">
      <c r="A467" s="1" t="s">
        <v>465</v>
      </c>
      <c r="B467" s="1" t="s">
        <v>679</v>
      </c>
      <c r="C467" s="2">
        <v>43004</v>
      </c>
      <c r="D467" s="1" t="s">
        <v>694</v>
      </c>
    </row>
    <row r="468" spans="1:4" ht="15.75" customHeight="1" x14ac:dyDescent="0.25">
      <c r="A468" s="1" t="s">
        <v>466</v>
      </c>
      <c r="B468" s="1" t="s">
        <v>677</v>
      </c>
      <c r="C468" s="2">
        <v>43179</v>
      </c>
      <c r="D468" s="1" t="s">
        <v>692</v>
      </c>
    </row>
    <row r="469" spans="1:4" ht="15.75" customHeight="1" x14ac:dyDescent="0.25">
      <c r="A469" s="1" t="s">
        <v>467</v>
      </c>
      <c r="B469" s="1" t="s">
        <v>676</v>
      </c>
      <c r="C469" s="2">
        <v>42991</v>
      </c>
      <c r="D469" s="1" t="s">
        <v>691</v>
      </c>
    </row>
    <row r="470" spans="1:4" ht="15.75" customHeight="1" x14ac:dyDescent="0.25">
      <c r="A470" s="1" t="s">
        <v>468</v>
      </c>
      <c r="B470" s="1" t="s">
        <v>681</v>
      </c>
      <c r="C470" s="2">
        <v>43268</v>
      </c>
      <c r="D470" s="1" t="s">
        <v>696</v>
      </c>
    </row>
    <row r="471" spans="1:4" ht="15.75" customHeight="1" x14ac:dyDescent="0.25">
      <c r="A471" s="1" t="s">
        <v>469</v>
      </c>
      <c r="B471" s="1" t="s">
        <v>681</v>
      </c>
      <c r="C471" s="2">
        <v>42977</v>
      </c>
      <c r="D471" s="1" t="s">
        <v>696</v>
      </c>
    </row>
    <row r="472" spans="1:4" ht="15.75" customHeight="1" x14ac:dyDescent="0.25">
      <c r="A472" s="1" t="s">
        <v>470</v>
      </c>
      <c r="B472" s="1" t="s">
        <v>677</v>
      </c>
      <c r="C472" s="2">
        <v>42971</v>
      </c>
      <c r="D472" s="1" t="s">
        <v>692</v>
      </c>
    </row>
    <row r="473" spans="1:4" ht="15.75" customHeight="1" x14ac:dyDescent="0.25">
      <c r="A473" s="1" t="s">
        <v>471</v>
      </c>
      <c r="B473" s="1" t="s">
        <v>677</v>
      </c>
      <c r="C473" s="2">
        <v>43012</v>
      </c>
      <c r="D473" s="1" t="s">
        <v>692</v>
      </c>
    </row>
    <row r="474" spans="1:4" ht="15.75" customHeight="1" x14ac:dyDescent="0.25">
      <c r="A474" s="1" t="s">
        <v>472</v>
      </c>
      <c r="B474" s="1" t="s">
        <v>689</v>
      </c>
      <c r="C474" s="2">
        <v>43012</v>
      </c>
      <c r="D474" s="1" t="s">
        <v>704</v>
      </c>
    </row>
    <row r="475" spans="1:4" ht="15.75" customHeight="1" x14ac:dyDescent="0.25">
      <c r="A475" s="1" t="s">
        <v>473</v>
      </c>
      <c r="B475" s="1" t="s">
        <v>677</v>
      </c>
      <c r="C475" s="2">
        <v>43136</v>
      </c>
      <c r="D475" s="1" t="s">
        <v>692</v>
      </c>
    </row>
    <row r="476" spans="1:4" ht="15.75" customHeight="1" x14ac:dyDescent="0.25">
      <c r="A476" s="1" t="s">
        <v>474</v>
      </c>
      <c r="B476" s="1" t="s">
        <v>684</v>
      </c>
      <c r="C476" s="2">
        <v>43161</v>
      </c>
      <c r="D476" s="1" t="s">
        <v>699</v>
      </c>
    </row>
    <row r="477" spans="1:4" ht="15.75" customHeight="1" x14ac:dyDescent="0.25">
      <c r="A477" s="1" t="s">
        <v>475</v>
      </c>
      <c r="B477" s="1" t="s">
        <v>676</v>
      </c>
      <c r="C477" s="2">
        <v>42997</v>
      </c>
      <c r="D477" s="1" t="s">
        <v>691</v>
      </c>
    </row>
    <row r="478" spans="1:4" ht="15.75" customHeight="1" x14ac:dyDescent="0.25">
      <c r="A478" s="1" t="s">
        <v>476</v>
      </c>
      <c r="B478" s="1" t="s">
        <v>679</v>
      </c>
      <c r="C478" s="2">
        <v>42948</v>
      </c>
      <c r="D478" s="1" t="s">
        <v>694</v>
      </c>
    </row>
    <row r="479" spans="1:4" ht="15.75" customHeight="1" x14ac:dyDescent="0.25">
      <c r="A479" s="1" t="s">
        <v>477</v>
      </c>
      <c r="B479" s="1" t="s">
        <v>679</v>
      </c>
      <c r="C479" s="2">
        <v>43004</v>
      </c>
      <c r="D479" s="1" t="s">
        <v>694</v>
      </c>
    </row>
    <row r="480" spans="1:4" ht="15.75" customHeight="1" x14ac:dyDescent="0.25">
      <c r="A480" s="1" t="s">
        <v>478</v>
      </c>
      <c r="B480" s="1" t="s">
        <v>679</v>
      </c>
      <c r="C480" s="2">
        <v>43136</v>
      </c>
      <c r="D480" s="1" t="s">
        <v>694</v>
      </c>
    </row>
    <row r="481" spans="1:4" ht="15.75" customHeight="1" x14ac:dyDescent="0.25">
      <c r="A481" s="1" t="s">
        <v>479</v>
      </c>
      <c r="B481" s="1" t="s">
        <v>680</v>
      </c>
      <c r="C481" s="2">
        <v>43206</v>
      </c>
      <c r="D481" s="1" t="s">
        <v>695</v>
      </c>
    </row>
    <row r="482" spans="1:4" ht="15.75" customHeight="1" x14ac:dyDescent="0.25">
      <c r="A482" s="1" t="s">
        <v>480</v>
      </c>
      <c r="B482" s="1" t="s">
        <v>679</v>
      </c>
      <c r="C482" s="2">
        <v>43027</v>
      </c>
      <c r="D482" s="1" t="s">
        <v>694</v>
      </c>
    </row>
    <row r="483" spans="1:4" ht="15.75" customHeight="1" x14ac:dyDescent="0.25">
      <c r="A483" s="1" t="s">
        <v>481</v>
      </c>
      <c r="B483" s="1" t="s">
        <v>676</v>
      </c>
      <c r="C483" s="2">
        <v>42982</v>
      </c>
      <c r="D483" s="1" t="s">
        <v>691</v>
      </c>
    </row>
    <row r="484" spans="1:4" ht="15.75" customHeight="1" x14ac:dyDescent="0.25">
      <c r="A484" s="1" t="s">
        <v>482</v>
      </c>
      <c r="B484" s="1" t="s">
        <v>680</v>
      </c>
      <c r="C484" s="2">
        <v>43206</v>
      </c>
      <c r="D484" s="1" t="s">
        <v>695</v>
      </c>
    </row>
    <row r="485" spans="1:4" ht="15.75" customHeight="1" x14ac:dyDescent="0.25">
      <c r="A485" s="1" t="s">
        <v>483</v>
      </c>
      <c r="B485" s="1" t="s">
        <v>676</v>
      </c>
      <c r="C485" s="2">
        <v>43089</v>
      </c>
      <c r="D485" s="1" t="s">
        <v>691</v>
      </c>
    </row>
    <row r="486" spans="1:4" ht="15.75" customHeight="1" x14ac:dyDescent="0.25">
      <c r="A486" s="1" t="s">
        <v>484</v>
      </c>
      <c r="B486" s="1" t="s">
        <v>679</v>
      </c>
      <c r="C486" s="2">
        <v>43100</v>
      </c>
      <c r="D486" s="1" t="s">
        <v>694</v>
      </c>
    </row>
    <row r="487" spans="1:4" ht="15.75" customHeight="1" x14ac:dyDescent="0.25">
      <c r="A487" s="1" t="s">
        <v>485</v>
      </c>
      <c r="B487" s="1" t="s">
        <v>680</v>
      </c>
      <c r="C487" s="2">
        <v>42991</v>
      </c>
      <c r="D487" s="1" t="s">
        <v>695</v>
      </c>
    </row>
    <row r="488" spans="1:4" ht="15.75" customHeight="1" x14ac:dyDescent="0.25">
      <c r="A488" s="1" t="s">
        <v>486</v>
      </c>
      <c r="B488" s="1" t="s">
        <v>677</v>
      </c>
      <c r="C488" s="2">
        <v>43207</v>
      </c>
      <c r="D488" s="1" t="s">
        <v>692</v>
      </c>
    </row>
    <row r="489" spans="1:4" ht="15.75" customHeight="1" x14ac:dyDescent="0.25">
      <c r="A489" s="1" t="s">
        <v>487</v>
      </c>
      <c r="B489" s="1" t="s">
        <v>681</v>
      </c>
      <c r="C489" s="2">
        <v>43268</v>
      </c>
      <c r="D489" s="1" t="s">
        <v>696</v>
      </c>
    </row>
    <row r="490" spans="1:4" ht="15.75" customHeight="1" x14ac:dyDescent="0.25">
      <c r="A490" s="1" t="s">
        <v>488</v>
      </c>
      <c r="B490" s="1" t="s">
        <v>677</v>
      </c>
      <c r="C490" s="2">
        <v>43234</v>
      </c>
      <c r="D490" s="1" t="s">
        <v>692</v>
      </c>
    </row>
    <row r="491" spans="1:4" ht="15.75" customHeight="1" x14ac:dyDescent="0.25">
      <c r="A491" s="1" t="s">
        <v>489</v>
      </c>
      <c r="B491" s="1" t="s">
        <v>677</v>
      </c>
      <c r="C491" s="2">
        <v>43225</v>
      </c>
      <c r="D491" s="1" t="s">
        <v>692</v>
      </c>
    </row>
    <row r="492" spans="1:4" ht="15.75" customHeight="1" x14ac:dyDescent="0.25">
      <c r="A492" s="1" t="s">
        <v>490</v>
      </c>
      <c r="B492" s="1" t="s">
        <v>676</v>
      </c>
      <c r="C492" s="2">
        <v>42989</v>
      </c>
      <c r="D492" s="1" t="s">
        <v>691</v>
      </c>
    </row>
    <row r="493" spans="1:4" ht="15.75" customHeight="1" x14ac:dyDescent="0.25">
      <c r="A493" s="1" t="s">
        <v>491</v>
      </c>
      <c r="B493" s="1" t="s">
        <v>676</v>
      </c>
      <c r="C493" s="2">
        <v>42976</v>
      </c>
      <c r="D493" s="1" t="s">
        <v>691</v>
      </c>
    </row>
    <row r="494" spans="1:4" ht="15.75" customHeight="1" x14ac:dyDescent="0.25">
      <c r="A494" s="1" t="s">
        <v>492</v>
      </c>
      <c r="B494" s="1" t="s">
        <v>681</v>
      </c>
      <c r="C494" s="2">
        <v>43146</v>
      </c>
      <c r="D494" s="1" t="s">
        <v>696</v>
      </c>
    </row>
    <row r="495" spans="1:4" ht="15.75" customHeight="1" x14ac:dyDescent="0.25">
      <c r="A495" s="1" t="s">
        <v>493</v>
      </c>
      <c r="B495" s="1" t="s">
        <v>676</v>
      </c>
      <c r="C495" s="2">
        <v>42976</v>
      </c>
      <c r="D495" s="1" t="s">
        <v>691</v>
      </c>
    </row>
    <row r="496" spans="1:4" ht="15.75" customHeight="1" x14ac:dyDescent="0.25">
      <c r="A496" s="1" t="s">
        <v>494</v>
      </c>
      <c r="B496" s="1" t="s">
        <v>677</v>
      </c>
      <c r="C496" s="2">
        <v>43225</v>
      </c>
      <c r="D496" s="1" t="s">
        <v>692</v>
      </c>
    </row>
    <row r="497" spans="1:4" ht="15.75" customHeight="1" x14ac:dyDescent="0.25">
      <c r="A497" s="1" t="s">
        <v>495</v>
      </c>
      <c r="B497" s="1" t="s">
        <v>680</v>
      </c>
      <c r="C497" s="2">
        <v>42991</v>
      </c>
      <c r="D497" s="1" t="s">
        <v>695</v>
      </c>
    </row>
    <row r="498" spans="1:4" ht="15.75" customHeight="1" x14ac:dyDescent="0.25">
      <c r="A498" s="1" t="s">
        <v>496</v>
      </c>
      <c r="B498" s="1" t="s">
        <v>676</v>
      </c>
      <c r="C498" s="2">
        <v>42989</v>
      </c>
      <c r="D498" s="1" t="s">
        <v>691</v>
      </c>
    </row>
    <row r="499" spans="1:4" ht="15.75" customHeight="1" x14ac:dyDescent="0.25">
      <c r="A499" s="1" t="s">
        <v>497</v>
      </c>
      <c r="B499" s="1" t="s">
        <v>676</v>
      </c>
      <c r="C499" s="2">
        <v>43237</v>
      </c>
      <c r="D499" s="1" t="s">
        <v>691</v>
      </c>
    </row>
    <row r="500" spans="1:4" ht="15.75" customHeight="1" x14ac:dyDescent="0.25">
      <c r="A500" s="1" t="s">
        <v>498</v>
      </c>
      <c r="B500" s="1" t="s">
        <v>677</v>
      </c>
      <c r="C500" s="2">
        <v>43146</v>
      </c>
      <c r="D500" s="1" t="s">
        <v>692</v>
      </c>
    </row>
    <row r="501" spans="1:4" ht="15.75" customHeight="1" x14ac:dyDescent="0.25">
      <c r="A501" s="1" t="s">
        <v>499</v>
      </c>
      <c r="B501" s="1" t="s">
        <v>676</v>
      </c>
      <c r="C501" s="2">
        <v>42996</v>
      </c>
      <c r="D501" s="1" t="s">
        <v>691</v>
      </c>
    </row>
    <row r="502" spans="1:4" ht="15.75" customHeight="1" x14ac:dyDescent="0.25">
      <c r="A502" s="1" t="s">
        <v>500</v>
      </c>
      <c r="B502" s="1" t="s">
        <v>679</v>
      </c>
      <c r="C502" s="2">
        <v>43225</v>
      </c>
      <c r="D502" s="1" t="s">
        <v>694</v>
      </c>
    </row>
    <row r="503" spans="1:4" ht="15.75" customHeight="1" x14ac:dyDescent="0.25">
      <c r="A503" s="1" t="s">
        <v>501</v>
      </c>
      <c r="B503" s="1" t="s">
        <v>681</v>
      </c>
      <c r="C503" s="2">
        <v>43225</v>
      </c>
      <c r="D503" s="1" t="s">
        <v>696</v>
      </c>
    </row>
    <row r="504" spans="1:4" ht="15.75" customHeight="1" x14ac:dyDescent="0.25">
      <c r="A504" s="1" t="s">
        <v>502</v>
      </c>
      <c r="B504" s="1" t="s">
        <v>676</v>
      </c>
      <c r="C504" s="2">
        <v>43146</v>
      </c>
      <c r="D504" s="1" t="s">
        <v>691</v>
      </c>
    </row>
    <row r="505" spans="1:4" ht="15.75" customHeight="1" x14ac:dyDescent="0.25">
      <c r="A505" s="1" t="s">
        <v>503</v>
      </c>
      <c r="B505" s="1" t="s">
        <v>676</v>
      </c>
      <c r="C505" s="2">
        <v>43081</v>
      </c>
      <c r="D505" s="1" t="s">
        <v>691</v>
      </c>
    </row>
    <row r="506" spans="1:4" ht="15.75" customHeight="1" x14ac:dyDescent="0.25">
      <c r="A506" s="1" t="s">
        <v>504</v>
      </c>
      <c r="B506" s="1" t="s">
        <v>680</v>
      </c>
      <c r="C506" s="2">
        <v>43185</v>
      </c>
      <c r="D506" s="1" t="s">
        <v>695</v>
      </c>
    </row>
    <row r="507" spans="1:4" ht="15.75" customHeight="1" x14ac:dyDescent="0.25">
      <c r="A507" s="1" t="s">
        <v>505</v>
      </c>
      <c r="B507" s="1" t="s">
        <v>676</v>
      </c>
      <c r="C507" s="2">
        <v>43020</v>
      </c>
      <c r="D507" s="1" t="s">
        <v>691</v>
      </c>
    </row>
    <row r="508" spans="1:4" ht="15.75" customHeight="1" x14ac:dyDescent="0.25">
      <c r="A508" s="1" t="s">
        <v>506</v>
      </c>
      <c r="B508" s="1" t="s">
        <v>676</v>
      </c>
      <c r="C508" s="2">
        <v>43011</v>
      </c>
      <c r="D508" s="1" t="s">
        <v>691</v>
      </c>
    </row>
    <row r="509" spans="1:4" ht="15.75" customHeight="1" x14ac:dyDescent="0.25">
      <c r="A509" s="1" t="s">
        <v>507</v>
      </c>
      <c r="B509" s="1" t="s">
        <v>676</v>
      </c>
      <c r="C509" s="2">
        <v>42982</v>
      </c>
      <c r="D509" s="1" t="s">
        <v>691</v>
      </c>
    </row>
    <row r="510" spans="1:4" ht="15.75" customHeight="1" x14ac:dyDescent="0.25">
      <c r="A510" s="1" t="s">
        <v>508</v>
      </c>
      <c r="B510" s="1" t="s">
        <v>676</v>
      </c>
      <c r="C510" s="2">
        <v>43006</v>
      </c>
      <c r="D510" s="1" t="s">
        <v>691</v>
      </c>
    </row>
    <row r="511" spans="1:4" ht="15.75" customHeight="1" x14ac:dyDescent="0.25">
      <c r="A511" s="1" t="s">
        <v>509</v>
      </c>
      <c r="B511" s="1" t="s">
        <v>679</v>
      </c>
      <c r="C511" s="2">
        <v>42976</v>
      </c>
      <c r="D511" s="1" t="s">
        <v>694</v>
      </c>
    </row>
    <row r="512" spans="1:4" ht="15.75" customHeight="1" x14ac:dyDescent="0.25">
      <c r="A512" s="1" t="s">
        <v>510</v>
      </c>
      <c r="B512" s="1" t="s">
        <v>679</v>
      </c>
      <c r="C512" s="2">
        <v>43066</v>
      </c>
      <c r="D512" s="1" t="s">
        <v>694</v>
      </c>
    </row>
    <row r="513" spans="1:4" ht="15.75" customHeight="1" x14ac:dyDescent="0.25">
      <c r="A513" s="1" t="s">
        <v>511</v>
      </c>
      <c r="B513" s="1" t="s">
        <v>676</v>
      </c>
      <c r="C513" s="2">
        <v>43081</v>
      </c>
      <c r="D513" s="1" t="s">
        <v>691</v>
      </c>
    </row>
    <row r="514" spans="1:4" ht="15.75" customHeight="1" x14ac:dyDescent="0.25">
      <c r="A514" s="1" t="s">
        <v>512</v>
      </c>
      <c r="B514" s="1" t="s">
        <v>681</v>
      </c>
      <c r="C514" s="2">
        <v>43136</v>
      </c>
      <c r="D514" s="1" t="s">
        <v>696</v>
      </c>
    </row>
    <row r="515" spans="1:4" ht="15.75" customHeight="1" x14ac:dyDescent="0.25">
      <c r="A515" s="1" t="s">
        <v>513</v>
      </c>
      <c r="B515" s="1" t="s">
        <v>676</v>
      </c>
      <c r="C515" s="2">
        <v>42979</v>
      </c>
      <c r="D515" s="1" t="s">
        <v>691</v>
      </c>
    </row>
    <row r="516" spans="1:4" ht="15.75" customHeight="1" x14ac:dyDescent="0.25">
      <c r="A516" s="1" t="s">
        <v>514</v>
      </c>
      <c r="B516" s="1" t="s">
        <v>680</v>
      </c>
      <c r="C516" s="2">
        <v>43207</v>
      </c>
      <c r="D516" s="1" t="s">
        <v>695</v>
      </c>
    </row>
    <row r="517" spans="1:4" ht="15.75" customHeight="1" x14ac:dyDescent="0.25">
      <c r="A517" s="1" t="s">
        <v>515</v>
      </c>
      <c r="B517" s="1" t="s">
        <v>684</v>
      </c>
      <c r="C517" s="2">
        <v>43073</v>
      </c>
      <c r="D517" s="1" t="s">
        <v>699</v>
      </c>
    </row>
    <row r="518" spans="1:4" ht="15.75" customHeight="1" x14ac:dyDescent="0.25">
      <c r="A518" s="1" t="s">
        <v>516</v>
      </c>
      <c r="B518" s="1" t="s">
        <v>679</v>
      </c>
      <c r="C518" s="2">
        <v>43185</v>
      </c>
      <c r="D518" s="1" t="s">
        <v>694</v>
      </c>
    </row>
    <row r="519" spans="1:4" ht="15.75" customHeight="1" x14ac:dyDescent="0.25">
      <c r="A519" s="1" t="s">
        <v>517</v>
      </c>
      <c r="B519" s="1" t="s">
        <v>679</v>
      </c>
      <c r="C519" s="2">
        <v>43153</v>
      </c>
      <c r="D519" s="1" t="s">
        <v>694</v>
      </c>
    </row>
    <row r="520" spans="1:4" ht="15.75" customHeight="1" x14ac:dyDescent="0.25">
      <c r="A520" s="1" t="s">
        <v>518</v>
      </c>
      <c r="B520" s="1" t="s">
        <v>679</v>
      </c>
      <c r="C520" s="2">
        <v>42989</v>
      </c>
      <c r="D520" s="1" t="s">
        <v>694</v>
      </c>
    </row>
    <row r="521" spans="1:4" ht="15.75" customHeight="1" x14ac:dyDescent="0.25">
      <c r="A521" s="1" t="s">
        <v>519</v>
      </c>
      <c r="B521" s="1" t="s">
        <v>681</v>
      </c>
      <c r="C521" s="2">
        <v>43199</v>
      </c>
      <c r="D521" s="1" t="s">
        <v>696</v>
      </c>
    </row>
    <row r="522" spans="1:4" ht="15.75" customHeight="1" x14ac:dyDescent="0.25">
      <c r="A522" s="1" t="s">
        <v>520</v>
      </c>
      <c r="B522" s="1" t="s">
        <v>680</v>
      </c>
      <c r="C522" s="2">
        <v>43235</v>
      </c>
      <c r="D522" s="1" t="s">
        <v>695</v>
      </c>
    </row>
    <row r="523" spans="1:4" ht="15.75" customHeight="1" x14ac:dyDescent="0.25">
      <c r="A523" s="1" t="s">
        <v>521</v>
      </c>
      <c r="B523" s="1" t="s">
        <v>676</v>
      </c>
      <c r="C523" s="2">
        <v>43038</v>
      </c>
      <c r="D523" s="1" t="s">
        <v>691</v>
      </c>
    </row>
    <row r="524" spans="1:4" ht="15.75" customHeight="1" x14ac:dyDescent="0.25">
      <c r="A524" s="1" t="s">
        <v>522</v>
      </c>
      <c r="B524" s="1" t="s">
        <v>676</v>
      </c>
      <c r="C524" s="2">
        <v>43038</v>
      </c>
      <c r="D524" s="1" t="s">
        <v>691</v>
      </c>
    </row>
    <row r="525" spans="1:4" ht="15.75" customHeight="1" x14ac:dyDescent="0.25">
      <c r="A525" s="1" t="s">
        <v>523</v>
      </c>
      <c r="B525" s="1" t="s">
        <v>677</v>
      </c>
      <c r="C525" s="2">
        <v>43277</v>
      </c>
      <c r="D525" s="1" t="s">
        <v>692</v>
      </c>
    </row>
    <row r="526" spans="1:4" ht="15.75" customHeight="1" x14ac:dyDescent="0.25">
      <c r="A526" s="1" t="s">
        <v>524</v>
      </c>
      <c r="B526" s="1" t="s">
        <v>676</v>
      </c>
      <c r="C526" s="2">
        <v>43006</v>
      </c>
      <c r="D526" s="1" t="s">
        <v>691</v>
      </c>
    </row>
    <row r="527" spans="1:4" ht="15.75" customHeight="1" x14ac:dyDescent="0.25">
      <c r="A527" s="1" t="s">
        <v>525</v>
      </c>
      <c r="B527" s="1" t="s">
        <v>679</v>
      </c>
      <c r="C527" s="2">
        <v>43161</v>
      </c>
      <c r="D527" s="1" t="s">
        <v>694</v>
      </c>
    </row>
    <row r="528" spans="1:4" ht="15.75" customHeight="1" x14ac:dyDescent="0.25">
      <c r="A528" s="1" t="s">
        <v>526</v>
      </c>
      <c r="B528" s="1" t="s">
        <v>676</v>
      </c>
      <c r="C528" s="2">
        <v>43066</v>
      </c>
      <c r="D528" s="1" t="s">
        <v>691</v>
      </c>
    </row>
    <row r="529" spans="1:4" ht="15.75" customHeight="1" x14ac:dyDescent="0.25">
      <c r="A529" s="1" t="s">
        <v>527</v>
      </c>
      <c r="B529" s="1" t="s">
        <v>681</v>
      </c>
      <c r="C529" s="2">
        <v>43119</v>
      </c>
      <c r="D529" s="1" t="s">
        <v>696</v>
      </c>
    </row>
    <row r="530" spans="1:4" ht="15.75" customHeight="1" x14ac:dyDescent="0.25">
      <c r="A530" s="1" t="s">
        <v>528</v>
      </c>
      <c r="B530" s="1" t="s">
        <v>680</v>
      </c>
      <c r="C530" s="2">
        <v>43185</v>
      </c>
      <c r="D530" s="1" t="s">
        <v>695</v>
      </c>
    </row>
    <row r="531" spans="1:4" ht="15.75" customHeight="1" x14ac:dyDescent="0.25">
      <c r="A531" s="1" t="s">
        <v>529</v>
      </c>
      <c r="B531" s="1" t="s">
        <v>684</v>
      </c>
      <c r="C531" s="2">
        <v>43100</v>
      </c>
      <c r="D531" s="1" t="s">
        <v>699</v>
      </c>
    </row>
    <row r="532" spans="1:4" ht="15.75" customHeight="1" x14ac:dyDescent="0.25">
      <c r="A532" s="1" t="s">
        <v>530</v>
      </c>
      <c r="B532" s="1" t="s">
        <v>676</v>
      </c>
      <c r="C532" s="2">
        <v>42958</v>
      </c>
      <c r="D532" s="1" t="s">
        <v>691</v>
      </c>
    </row>
    <row r="533" spans="1:4" ht="15.75" customHeight="1" x14ac:dyDescent="0.25">
      <c r="A533" s="1" t="s">
        <v>531</v>
      </c>
      <c r="B533" s="1" t="s">
        <v>676</v>
      </c>
      <c r="C533" s="2">
        <v>42958</v>
      </c>
      <c r="D533" s="1" t="s">
        <v>691</v>
      </c>
    </row>
    <row r="534" spans="1:4" ht="15.75" customHeight="1" x14ac:dyDescent="0.25">
      <c r="A534" s="1" t="s">
        <v>532</v>
      </c>
      <c r="B534" s="1" t="s">
        <v>680</v>
      </c>
      <c r="C534" s="2">
        <v>42991</v>
      </c>
      <c r="D534" s="1" t="s">
        <v>695</v>
      </c>
    </row>
    <row r="535" spans="1:4" ht="15.75" customHeight="1" x14ac:dyDescent="0.25">
      <c r="A535" s="1" t="s">
        <v>533</v>
      </c>
      <c r="B535" s="1" t="s">
        <v>676</v>
      </c>
      <c r="C535" s="2">
        <v>42964</v>
      </c>
      <c r="D535" s="1" t="s">
        <v>691</v>
      </c>
    </row>
    <row r="536" spans="1:4" ht="15.75" customHeight="1" x14ac:dyDescent="0.25">
      <c r="A536" s="1" t="s">
        <v>534</v>
      </c>
      <c r="B536" s="1" t="s">
        <v>676</v>
      </c>
      <c r="C536" s="2">
        <v>43073</v>
      </c>
      <c r="D536" s="1" t="s">
        <v>691</v>
      </c>
    </row>
    <row r="537" spans="1:4" ht="15.75" customHeight="1" x14ac:dyDescent="0.25">
      <c r="A537" s="1" t="s">
        <v>535</v>
      </c>
      <c r="B537" s="1" t="s">
        <v>680</v>
      </c>
      <c r="C537" s="2">
        <v>43260</v>
      </c>
      <c r="D537" s="1" t="s">
        <v>695</v>
      </c>
    </row>
    <row r="538" spans="1:4" ht="15.75" customHeight="1" x14ac:dyDescent="0.25">
      <c r="A538" s="1" t="s">
        <v>536</v>
      </c>
      <c r="B538" s="1" t="s">
        <v>677</v>
      </c>
      <c r="C538" s="2">
        <v>43053</v>
      </c>
      <c r="D538" s="1" t="s">
        <v>692</v>
      </c>
    </row>
    <row r="539" spans="1:4" ht="15.75" customHeight="1" x14ac:dyDescent="0.25">
      <c r="A539" s="1" t="s">
        <v>537</v>
      </c>
      <c r="B539" s="1" t="s">
        <v>679</v>
      </c>
      <c r="C539" s="2">
        <v>43073</v>
      </c>
      <c r="D539" s="1" t="s">
        <v>694</v>
      </c>
    </row>
    <row r="540" spans="1:4" ht="15.75" customHeight="1" x14ac:dyDescent="0.25">
      <c r="A540" s="1" t="s">
        <v>538</v>
      </c>
      <c r="B540" s="1" t="s">
        <v>676</v>
      </c>
      <c r="C540" s="2">
        <v>43012</v>
      </c>
      <c r="D540" s="1" t="s">
        <v>691</v>
      </c>
    </row>
    <row r="541" spans="1:4" ht="15.75" customHeight="1" x14ac:dyDescent="0.25">
      <c r="A541" s="1" t="s">
        <v>539</v>
      </c>
      <c r="B541" s="1" t="s">
        <v>684</v>
      </c>
      <c r="C541" s="2">
        <v>43004</v>
      </c>
      <c r="D541" s="1" t="s">
        <v>699</v>
      </c>
    </row>
    <row r="542" spans="1:4" ht="15.75" customHeight="1" x14ac:dyDescent="0.25">
      <c r="A542" s="1" t="s">
        <v>540</v>
      </c>
      <c r="B542" s="1" t="s">
        <v>676</v>
      </c>
      <c r="C542" s="2">
        <v>42982</v>
      </c>
      <c r="D542" s="1" t="s">
        <v>691</v>
      </c>
    </row>
    <row r="543" spans="1:4" ht="15.75" customHeight="1" x14ac:dyDescent="0.25">
      <c r="A543" s="1" t="s">
        <v>541</v>
      </c>
      <c r="B543" s="1" t="s">
        <v>679</v>
      </c>
      <c r="C543" s="2">
        <v>43136</v>
      </c>
      <c r="D543" s="1" t="s">
        <v>694</v>
      </c>
    </row>
    <row r="544" spans="1:4" ht="15.75" customHeight="1" x14ac:dyDescent="0.25">
      <c r="A544" s="1" t="s">
        <v>542</v>
      </c>
      <c r="B544" s="1" t="s">
        <v>684</v>
      </c>
      <c r="C544" s="2">
        <v>43243</v>
      </c>
      <c r="D544" s="1" t="s">
        <v>699</v>
      </c>
    </row>
    <row r="545" spans="1:4" ht="15.75" customHeight="1" x14ac:dyDescent="0.25">
      <c r="A545" s="1" t="s">
        <v>543</v>
      </c>
      <c r="B545" s="1" t="s">
        <v>680</v>
      </c>
      <c r="C545" s="2">
        <v>43207</v>
      </c>
      <c r="D545" s="1" t="s">
        <v>695</v>
      </c>
    </row>
    <row r="546" spans="1:4" ht="15.75" customHeight="1" x14ac:dyDescent="0.25">
      <c r="A546" s="1" t="s">
        <v>544</v>
      </c>
      <c r="B546" s="1" t="s">
        <v>680</v>
      </c>
      <c r="C546" s="2">
        <v>43185</v>
      </c>
      <c r="D546" s="1" t="s">
        <v>695</v>
      </c>
    </row>
    <row r="547" spans="1:4" ht="15.75" customHeight="1" x14ac:dyDescent="0.25">
      <c r="A547" s="1" t="s">
        <v>545</v>
      </c>
      <c r="B547" s="1" t="s">
        <v>681</v>
      </c>
      <c r="C547" s="2">
        <v>42947</v>
      </c>
      <c r="D547" s="1" t="s">
        <v>696</v>
      </c>
    </row>
    <row r="548" spans="1:4" ht="15.75" customHeight="1" x14ac:dyDescent="0.25">
      <c r="A548" s="1" t="s">
        <v>546</v>
      </c>
      <c r="B548" s="1" t="s">
        <v>680</v>
      </c>
      <c r="C548" s="2">
        <v>43235</v>
      </c>
      <c r="D548" s="1" t="s">
        <v>695</v>
      </c>
    </row>
    <row r="549" spans="1:4" ht="15.75" customHeight="1" x14ac:dyDescent="0.25">
      <c r="A549" s="1" t="s">
        <v>547</v>
      </c>
      <c r="B549" s="1" t="s">
        <v>676</v>
      </c>
      <c r="C549" s="2">
        <v>43171</v>
      </c>
      <c r="D549" s="1" t="s">
        <v>691</v>
      </c>
    </row>
    <row r="550" spans="1:4" ht="15.75" customHeight="1" x14ac:dyDescent="0.25">
      <c r="A550" s="1" t="s">
        <v>548</v>
      </c>
      <c r="B550" s="1" t="s">
        <v>676</v>
      </c>
      <c r="C550" s="2">
        <v>43137</v>
      </c>
      <c r="D550" s="1" t="s">
        <v>691</v>
      </c>
    </row>
    <row r="551" spans="1:4" ht="15.75" customHeight="1" x14ac:dyDescent="0.25">
      <c r="A551" s="1" t="s">
        <v>549</v>
      </c>
      <c r="B551" s="1" t="s">
        <v>681</v>
      </c>
      <c r="C551" s="2">
        <v>42971</v>
      </c>
      <c r="D551" s="1" t="s">
        <v>696</v>
      </c>
    </row>
    <row r="552" spans="1:4" ht="15.75" customHeight="1" x14ac:dyDescent="0.25">
      <c r="A552" s="1" t="s">
        <v>550</v>
      </c>
      <c r="B552" s="1" t="s">
        <v>679</v>
      </c>
      <c r="C552" s="2">
        <v>43199</v>
      </c>
      <c r="D552" s="1" t="s">
        <v>694</v>
      </c>
    </row>
    <row r="553" spans="1:4" ht="15.75" customHeight="1" x14ac:dyDescent="0.25">
      <c r="A553" s="1" t="s">
        <v>551</v>
      </c>
      <c r="B553" s="1" t="s">
        <v>679</v>
      </c>
      <c r="C553" s="2">
        <v>43146</v>
      </c>
      <c r="D553" s="1" t="s">
        <v>694</v>
      </c>
    </row>
    <row r="554" spans="1:4" ht="15.75" customHeight="1" x14ac:dyDescent="0.25">
      <c r="A554" s="1" t="s">
        <v>552</v>
      </c>
      <c r="B554" s="1" t="s">
        <v>679</v>
      </c>
      <c r="C554" s="2">
        <v>43151</v>
      </c>
      <c r="D554" s="1" t="s">
        <v>694</v>
      </c>
    </row>
    <row r="555" spans="1:4" ht="15.75" customHeight="1" x14ac:dyDescent="0.25">
      <c r="A555" s="1" t="s">
        <v>553</v>
      </c>
      <c r="B555" s="1" t="s">
        <v>681</v>
      </c>
      <c r="C555" s="2">
        <v>43172</v>
      </c>
      <c r="D555" s="1" t="s">
        <v>696</v>
      </c>
    </row>
    <row r="556" spans="1:4" ht="15.75" customHeight="1" x14ac:dyDescent="0.25">
      <c r="A556" s="1" t="s">
        <v>554</v>
      </c>
      <c r="B556" s="1" t="s">
        <v>676</v>
      </c>
      <c r="C556" s="2">
        <v>43171</v>
      </c>
      <c r="D556" s="1" t="s">
        <v>691</v>
      </c>
    </row>
    <row r="557" spans="1:4" ht="15.75" customHeight="1" x14ac:dyDescent="0.25">
      <c r="A557" s="1" t="s">
        <v>555</v>
      </c>
      <c r="B557" s="1" t="s">
        <v>684</v>
      </c>
      <c r="C557" s="2">
        <v>43083</v>
      </c>
      <c r="D557" s="1" t="s">
        <v>699</v>
      </c>
    </row>
    <row r="558" spans="1:4" ht="15.75" customHeight="1" x14ac:dyDescent="0.25">
      <c r="A558" s="1" t="s">
        <v>556</v>
      </c>
      <c r="B558" s="1" t="s">
        <v>677</v>
      </c>
      <c r="C558" s="2">
        <v>43053</v>
      </c>
      <c r="D558" s="1" t="s">
        <v>692</v>
      </c>
    </row>
    <row r="559" spans="1:4" ht="15.75" customHeight="1" x14ac:dyDescent="0.25">
      <c r="A559" s="1" t="s">
        <v>557</v>
      </c>
      <c r="B559" s="1" t="s">
        <v>680</v>
      </c>
      <c r="C559" s="2">
        <v>42990</v>
      </c>
      <c r="D559" s="1" t="s">
        <v>695</v>
      </c>
    </row>
    <row r="560" spans="1:4" ht="15.75" customHeight="1" x14ac:dyDescent="0.25">
      <c r="A560" s="1" t="s">
        <v>558</v>
      </c>
      <c r="B560" s="1" t="s">
        <v>680</v>
      </c>
      <c r="C560" s="2">
        <v>43260</v>
      </c>
      <c r="D560" s="1" t="s">
        <v>695</v>
      </c>
    </row>
    <row r="561" spans="1:4" ht="15.75" customHeight="1" x14ac:dyDescent="0.25">
      <c r="A561" s="1" t="s">
        <v>559</v>
      </c>
      <c r="B561" s="1" t="s">
        <v>681</v>
      </c>
      <c r="C561" s="2">
        <v>43268</v>
      </c>
      <c r="D561" s="1" t="s">
        <v>696</v>
      </c>
    </row>
    <row r="562" spans="1:4" ht="15.75" customHeight="1" x14ac:dyDescent="0.25">
      <c r="A562" s="1" t="s">
        <v>560</v>
      </c>
      <c r="B562" s="1" t="s">
        <v>680</v>
      </c>
      <c r="C562" s="2">
        <v>43235</v>
      </c>
      <c r="D562" s="1" t="s">
        <v>695</v>
      </c>
    </row>
    <row r="563" spans="1:4" ht="15.75" customHeight="1" x14ac:dyDescent="0.25">
      <c r="A563" s="1" t="s">
        <v>561</v>
      </c>
      <c r="B563" s="1" t="s">
        <v>676</v>
      </c>
      <c r="C563" s="2">
        <v>43006</v>
      </c>
      <c r="D563" s="1" t="s">
        <v>691</v>
      </c>
    </row>
    <row r="564" spans="1:4" ht="15.75" customHeight="1" x14ac:dyDescent="0.25">
      <c r="A564" s="1" t="s">
        <v>562</v>
      </c>
      <c r="B564" s="1" t="s">
        <v>681</v>
      </c>
      <c r="C564" s="2">
        <v>43083</v>
      </c>
      <c r="D564" s="1" t="s">
        <v>696</v>
      </c>
    </row>
    <row r="565" spans="1:4" ht="15.75" customHeight="1" x14ac:dyDescent="0.25">
      <c r="A565" s="1" t="s">
        <v>563</v>
      </c>
      <c r="B565" s="1" t="s">
        <v>676</v>
      </c>
      <c r="C565" s="2">
        <v>42937</v>
      </c>
      <c r="D565" s="1" t="s">
        <v>691</v>
      </c>
    </row>
    <row r="566" spans="1:4" ht="15.75" customHeight="1" x14ac:dyDescent="0.25">
      <c r="A566" s="1" t="s">
        <v>564</v>
      </c>
      <c r="B566" s="1" t="s">
        <v>680</v>
      </c>
      <c r="C566" s="2">
        <v>43206</v>
      </c>
      <c r="D566" s="1" t="s">
        <v>695</v>
      </c>
    </row>
    <row r="567" spans="1:4" ht="15.75" customHeight="1" x14ac:dyDescent="0.25">
      <c r="A567" s="1" t="s">
        <v>565</v>
      </c>
      <c r="B567" s="1" t="s">
        <v>676</v>
      </c>
      <c r="C567" s="2">
        <v>43011</v>
      </c>
      <c r="D567" s="1" t="s">
        <v>691</v>
      </c>
    </row>
    <row r="568" spans="1:4" ht="15.75" customHeight="1" x14ac:dyDescent="0.25">
      <c r="A568" s="1" t="s">
        <v>566</v>
      </c>
      <c r="B568" s="1" t="s">
        <v>679</v>
      </c>
      <c r="C568" s="2">
        <v>42929</v>
      </c>
      <c r="D568" s="1" t="s">
        <v>694</v>
      </c>
    </row>
    <row r="569" spans="1:4" ht="15.75" customHeight="1" x14ac:dyDescent="0.25">
      <c r="A569" s="1" t="s">
        <v>567</v>
      </c>
      <c r="B569" s="1" t="s">
        <v>680</v>
      </c>
      <c r="C569" s="2">
        <v>43235</v>
      </c>
      <c r="D569" s="1" t="s">
        <v>695</v>
      </c>
    </row>
    <row r="570" spans="1:4" ht="15.75" customHeight="1" x14ac:dyDescent="0.25">
      <c r="A570" s="1" t="s">
        <v>568</v>
      </c>
      <c r="B570" s="1" t="s">
        <v>676</v>
      </c>
      <c r="C570" s="2">
        <v>42996</v>
      </c>
      <c r="D570" s="1" t="s">
        <v>691</v>
      </c>
    </row>
    <row r="571" spans="1:4" ht="15.75" customHeight="1" x14ac:dyDescent="0.25">
      <c r="A571" s="1" t="s">
        <v>569</v>
      </c>
      <c r="B571" s="1" t="s">
        <v>680</v>
      </c>
      <c r="C571" s="2">
        <v>42990</v>
      </c>
      <c r="D571" s="1" t="s">
        <v>695</v>
      </c>
    </row>
    <row r="572" spans="1:4" ht="15.75" customHeight="1" x14ac:dyDescent="0.25">
      <c r="A572" s="1" t="s">
        <v>570</v>
      </c>
      <c r="B572" s="1" t="s">
        <v>680</v>
      </c>
      <c r="C572" s="2">
        <v>43206</v>
      </c>
      <c r="D572" s="1" t="s">
        <v>695</v>
      </c>
    </row>
    <row r="573" spans="1:4" ht="15.75" customHeight="1" x14ac:dyDescent="0.25">
      <c r="A573" s="1" t="s">
        <v>571</v>
      </c>
      <c r="B573" s="1" t="s">
        <v>684</v>
      </c>
      <c r="C573" s="2">
        <v>43004</v>
      </c>
      <c r="D573" s="1" t="s">
        <v>699</v>
      </c>
    </row>
    <row r="574" spans="1:4" ht="15.75" customHeight="1" x14ac:dyDescent="0.25">
      <c r="A574" s="1" t="s">
        <v>572</v>
      </c>
      <c r="B574" s="1" t="s">
        <v>679</v>
      </c>
      <c r="C574" s="2">
        <v>43248</v>
      </c>
      <c r="D574" s="1" t="s">
        <v>694</v>
      </c>
    </row>
    <row r="575" spans="1:4" ht="15.75" customHeight="1" x14ac:dyDescent="0.25">
      <c r="A575" s="1" t="s">
        <v>573</v>
      </c>
      <c r="B575" s="1" t="s">
        <v>684</v>
      </c>
      <c r="C575" s="2">
        <v>43004</v>
      </c>
      <c r="D575" s="1" t="s">
        <v>699</v>
      </c>
    </row>
    <row r="576" spans="1:4" ht="15.75" customHeight="1" x14ac:dyDescent="0.25">
      <c r="A576" s="1" t="s">
        <v>574</v>
      </c>
      <c r="B576" s="1" t="s">
        <v>684</v>
      </c>
      <c r="C576" s="2">
        <v>43243</v>
      </c>
      <c r="D576" s="1" t="s">
        <v>699</v>
      </c>
    </row>
    <row r="577" spans="1:4" ht="15.75" customHeight="1" x14ac:dyDescent="0.25">
      <c r="A577" s="1" t="s">
        <v>575</v>
      </c>
      <c r="B577" s="1" t="s">
        <v>679</v>
      </c>
      <c r="C577" s="2">
        <v>42999</v>
      </c>
      <c r="D577" s="1" t="s">
        <v>694</v>
      </c>
    </row>
    <row r="578" spans="1:4" ht="15.75" customHeight="1" x14ac:dyDescent="0.25">
      <c r="A578" s="1" t="s">
        <v>576</v>
      </c>
      <c r="B578" s="1" t="s">
        <v>679</v>
      </c>
      <c r="C578" s="2">
        <v>43116</v>
      </c>
      <c r="D578" s="1" t="s">
        <v>694</v>
      </c>
    </row>
    <row r="579" spans="1:4" ht="15.75" customHeight="1" x14ac:dyDescent="0.25">
      <c r="A579" s="1" t="s">
        <v>577</v>
      </c>
      <c r="B579" s="1" t="s">
        <v>679</v>
      </c>
      <c r="C579" s="2">
        <v>43199</v>
      </c>
      <c r="D579" s="1" t="s">
        <v>694</v>
      </c>
    </row>
    <row r="580" spans="1:4" ht="15.75" customHeight="1" x14ac:dyDescent="0.25">
      <c r="A580" s="1" t="s">
        <v>578</v>
      </c>
      <c r="B580" s="1" t="s">
        <v>679</v>
      </c>
      <c r="C580" s="2">
        <v>42946</v>
      </c>
      <c r="D580" s="1" t="s">
        <v>694</v>
      </c>
    </row>
    <row r="581" spans="1:4" ht="15.75" customHeight="1" x14ac:dyDescent="0.25">
      <c r="A581" s="1" t="s">
        <v>579</v>
      </c>
      <c r="B581" s="1" t="s">
        <v>679</v>
      </c>
      <c r="C581" s="2">
        <v>42977</v>
      </c>
      <c r="D581" s="1" t="s">
        <v>694</v>
      </c>
    </row>
    <row r="582" spans="1:4" ht="15.75" customHeight="1" x14ac:dyDescent="0.25">
      <c r="A582" s="1" t="s">
        <v>580</v>
      </c>
      <c r="B582" s="1" t="s">
        <v>679</v>
      </c>
      <c r="C582" s="2">
        <v>43136</v>
      </c>
      <c r="D582" s="1" t="s">
        <v>694</v>
      </c>
    </row>
    <row r="583" spans="1:4" ht="15.75" customHeight="1" x14ac:dyDescent="0.25">
      <c r="A583" s="1" t="s">
        <v>581</v>
      </c>
      <c r="B583" s="1" t="s">
        <v>679</v>
      </c>
      <c r="C583" s="2">
        <v>43088</v>
      </c>
      <c r="D583" s="1" t="s">
        <v>694</v>
      </c>
    </row>
    <row r="584" spans="1:4" ht="15.75" customHeight="1" x14ac:dyDescent="0.25">
      <c r="A584" s="1" t="s">
        <v>582</v>
      </c>
      <c r="B584" s="1" t="s">
        <v>676</v>
      </c>
      <c r="C584" s="2">
        <v>42986</v>
      </c>
      <c r="D584" s="1" t="s">
        <v>691</v>
      </c>
    </row>
    <row r="585" spans="1:4" ht="15.75" customHeight="1" x14ac:dyDescent="0.25">
      <c r="A585" s="1" t="s">
        <v>583</v>
      </c>
      <c r="B585" s="1" t="s">
        <v>684</v>
      </c>
      <c r="C585" s="2">
        <v>43004</v>
      </c>
      <c r="D585" s="1" t="s">
        <v>699</v>
      </c>
    </row>
    <row r="586" spans="1:4" ht="15.75" customHeight="1" x14ac:dyDescent="0.25">
      <c r="A586" s="1" t="s">
        <v>584</v>
      </c>
      <c r="B586" s="1" t="s">
        <v>676</v>
      </c>
      <c r="C586" s="2">
        <v>42969</v>
      </c>
      <c r="D586" s="1" t="s">
        <v>691</v>
      </c>
    </row>
    <row r="587" spans="1:4" ht="15.75" customHeight="1" x14ac:dyDescent="0.25">
      <c r="A587" s="1" t="s">
        <v>585</v>
      </c>
      <c r="B587" s="1" t="s">
        <v>677</v>
      </c>
      <c r="C587" s="2">
        <v>43185</v>
      </c>
      <c r="D587" s="1" t="s">
        <v>692</v>
      </c>
    </row>
    <row r="588" spans="1:4" ht="15.75" customHeight="1" x14ac:dyDescent="0.25">
      <c r="A588" s="1" t="s">
        <v>586</v>
      </c>
      <c r="B588" s="1" t="s">
        <v>676</v>
      </c>
      <c r="C588" s="2">
        <v>43011</v>
      </c>
      <c r="D588" s="1" t="s">
        <v>691</v>
      </c>
    </row>
    <row r="589" spans="1:4" ht="15.75" customHeight="1" x14ac:dyDescent="0.25">
      <c r="A589" s="1" t="s">
        <v>587</v>
      </c>
      <c r="B589" s="1" t="s">
        <v>681</v>
      </c>
      <c r="C589" s="2">
        <v>43161</v>
      </c>
      <c r="D589" s="1" t="s">
        <v>696</v>
      </c>
    </row>
    <row r="590" spans="1:4" ht="15.75" customHeight="1" x14ac:dyDescent="0.25">
      <c r="A590" s="1" t="s">
        <v>588</v>
      </c>
      <c r="B590" s="1" t="s">
        <v>681</v>
      </c>
      <c r="C590" s="2">
        <v>43243</v>
      </c>
      <c r="D590" s="1" t="s">
        <v>696</v>
      </c>
    </row>
    <row r="591" spans="1:4" ht="15.75" customHeight="1" x14ac:dyDescent="0.25">
      <c r="A591" s="1" t="s">
        <v>589</v>
      </c>
      <c r="B591" s="1" t="s">
        <v>676</v>
      </c>
      <c r="C591" s="2">
        <v>43081</v>
      </c>
      <c r="D591" s="1" t="s">
        <v>691</v>
      </c>
    </row>
    <row r="592" spans="1:4" ht="15.75" customHeight="1" x14ac:dyDescent="0.25">
      <c r="A592" s="1" t="s">
        <v>590</v>
      </c>
      <c r="B592" s="1" t="s">
        <v>676</v>
      </c>
      <c r="C592" s="2">
        <v>42964</v>
      </c>
      <c r="D592" s="1" t="s">
        <v>691</v>
      </c>
    </row>
    <row r="593" spans="1:4" ht="15.75" customHeight="1" x14ac:dyDescent="0.25">
      <c r="A593" s="1" t="s">
        <v>591</v>
      </c>
      <c r="B593" s="1" t="s">
        <v>679</v>
      </c>
      <c r="C593" s="2">
        <v>43243</v>
      </c>
      <c r="D593" s="1" t="s">
        <v>694</v>
      </c>
    </row>
    <row r="594" spans="1:4" ht="15.75" customHeight="1" x14ac:dyDescent="0.25">
      <c r="A594" s="1" t="s">
        <v>592</v>
      </c>
      <c r="B594" s="1" t="s">
        <v>679</v>
      </c>
      <c r="C594" s="2">
        <v>43207</v>
      </c>
      <c r="D594" s="1" t="s">
        <v>694</v>
      </c>
    </row>
    <row r="595" spans="1:4" ht="15.75" customHeight="1" x14ac:dyDescent="0.25">
      <c r="A595" s="1" t="s">
        <v>593</v>
      </c>
      <c r="B595" s="1" t="s">
        <v>684</v>
      </c>
      <c r="C595" s="2">
        <v>42954</v>
      </c>
      <c r="D595" s="1" t="s">
        <v>699</v>
      </c>
    </row>
    <row r="596" spans="1:4" ht="15.75" customHeight="1" x14ac:dyDescent="0.25">
      <c r="A596" s="1" t="s">
        <v>594</v>
      </c>
      <c r="B596" s="1" t="s">
        <v>679</v>
      </c>
      <c r="C596" s="2">
        <v>42936</v>
      </c>
      <c r="D596" s="1" t="s">
        <v>694</v>
      </c>
    </row>
    <row r="597" spans="1:4" ht="15.75" customHeight="1" x14ac:dyDescent="0.25">
      <c r="A597" s="1" t="s">
        <v>595</v>
      </c>
      <c r="B597" s="1" t="s">
        <v>675</v>
      </c>
      <c r="C597" s="2">
        <v>43179</v>
      </c>
      <c r="D597" s="1" t="s">
        <v>690</v>
      </c>
    </row>
    <row r="598" spans="1:4" ht="15.75" customHeight="1" x14ac:dyDescent="0.25">
      <c r="A598" s="1" t="s">
        <v>596</v>
      </c>
      <c r="B598" s="1" t="s">
        <v>676</v>
      </c>
      <c r="C598" s="2">
        <v>42976</v>
      </c>
      <c r="D598" s="1" t="s">
        <v>691</v>
      </c>
    </row>
    <row r="599" spans="1:4" ht="15.75" customHeight="1" x14ac:dyDescent="0.25">
      <c r="A599" s="1" t="s">
        <v>597</v>
      </c>
      <c r="B599" s="1" t="s">
        <v>676</v>
      </c>
      <c r="C599" s="2">
        <v>42964</v>
      </c>
      <c r="D599" s="1" t="s">
        <v>691</v>
      </c>
    </row>
    <row r="600" spans="1:4" ht="15.75" customHeight="1" x14ac:dyDescent="0.25">
      <c r="A600" s="1" t="s">
        <v>598</v>
      </c>
      <c r="B600" s="1" t="s">
        <v>676</v>
      </c>
      <c r="C600" s="2">
        <v>43081</v>
      </c>
      <c r="D600" s="1" t="s">
        <v>691</v>
      </c>
    </row>
    <row r="601" spans="1:4" ht="15.75" customHeight="1" x14ac:dyDescent="0.25">
      <c r="A601" s="1" t="s">
        <v>599</v>
      </c>
      <c r="B601" s="1" t="s">
        <v>676</v>
      </c>
      <c r="C601" s="2">
        <v>43153</v>
      </c>
      <c r="D601" s="1" t="s">
        <v>691</v>
      </c>
    </row>
    <row r="602" spans="1:4" ht="15.75" customHeight="1" x14ac:dyDescent="0.25">
      <c r="A602" s="1" t="s">
        <v>600</v>
      </c>
      <c r="B602" s="1" t="s">
        <v>676</v>
      </c>
      <c r="C602" s="2">
        <v>43011</v>
      </c>
      <c r="D602" s="1" t="s">
        <v>691</v>
      </c>
    </row>
    <row r="603" spans="1:4" ht="15.75" customHeight="1" x14ac:dyDescent="0.25">
      <c r="A603" s="1" t="s">
        <v>601</v>
      </c>
      <c r="B603" s="1" t="s">
        <v>680</v>
      </c>
      <c r="C603" s="2">
        <v>43260</v>
      </c>
      <c r="D603" s="1" t="s">
        <v>695</v>
      </c>
    </row>
    <row r="604" spans="1:4" ht="15.75" customHeight="1" x14ac:dyDescent="0.25">
      <c r="A604" s="1" t="s">
        <v>602</v>
      </c>
      <c r="B604" s="1" t="s">
        <v>676</v>
      </c>
      <c r="C604" s="2">
        <v>43089</v>
      </c>
      <c r="D604" s="1" t="s">
        <v>691</v>
      </c>
    </row>
    <row r="605" spans="1:4" ht="15.75" customHeight="1" x14ac:dyDescent="0.25">
      <c r="A605" s="1" t="s">
        <v>603</v>
      </c>
      <c r="B605" s="1" t="s">
        <v>676</v>
      </c>
      <c r="C605" s="2">
        <v>43027</v>
      </c>
      <c r="D605" s="1" t="s">
        <v>691</v>
      </c>
    </row>
    <row r="606" spans="1:4" ht="15.75" customHeight="1" x14ac:dyDescent="0.25">
      <c r="A606" s="1" t="s">
        <v>604</v>
      </c>
      <c r="B606" s="1" t="s">
        <v>680</v>
      </c>
      <c r="C606" s="2">
        <v>43235</v>
      </c>
      <c r="D606" s="1" t="s">
        <v>695</v>
      </c>
    </row>
    <row r="607" spans="1:4" ht="15.75" customHeight="1" x14ac:dyDescent="0.25">
      <c r="A607" s="1" t="s">
        <v>605</v>
      </c>
      <c r="B607" s="1" t="s">
        <v>676</v>
      </c>
      <c r="C607" s="2">
        <v>42969</v>
      </c>
      <c r="D607" s="1" t="s">
        <v>691</v>
      </c>
    </row>
    <row r="608" spans="1:4" ht="15.75" customHeight="1" x14ac:dyDescent="0.25">
      <c r="A608" s="1" t="s">
        <v>606</v>
      </c>
      <c r="B608" s="1" t="s">
        <v>684</v>
      </c>
      <c r="C608" s="2">
        <v>43268</v>
      </c>
      <c r="D608" s="1" t="s">
        <v>699</v>
      </c>
    </row>
    <row r="609" spans="1:4" ht="15.75" customHeight="1" x14ac:dyDescent="0.25">
      <c r="A609" s="1" t="s">
        <v>607</v>
      </c>
      <c r="B609" s="1" t="s">
        <v>676</v>
      </c>
      <c r="C609" s="2">
        <v>42984</v>
      </c>
      <c r="D609" s="1" t="s">
        <v>691</v>
      </c>
    </row>
    <row r="610" spans="1:4" ht="15.75" customHeight="1" x14ac:dyDescent="0.25">
      <c r="A610" s="1" t="s">
        <v>608</v>
      </c>
      <c r="B610" s="1" t="s">
        <v>679</v>
      </c>
      <c r="C610" s="2">
        <v>43179</v>
      </c>
      <c r="D610" s="1" t="s">
        <v>694</v>
      </c>
    </row>
    <row r="611" spans="1:4" ht="15.75" customHeight="1" x14ac:dyDescent="0.25">
      <c r="A611" s="1" t="s">
        <v>609</v>
      </c>
      <c r="B611" s="1" t="s">
        <v>684</v>
      </c>
      <c r="C611" s="2">
        <v>42996</v>
      </c>
      <c r="D611" s="1" t="s">
        <v>699</v>
      </c>
    </row>
    <row r="612" spans="1:4" ht="15.75" customHeight="1" x14ac:dyDescent="0.25">
      <c r="A612" s="1" t="s">
        <v>610</v>
      </c>
      <c r="B612" s="1" t="s">
        <v>676</v>
      </c>
      <c r="C612" s="2">
        <v>43038</v>
      </c>
      <c r="D612" s="1" t="s">
        <v>691</v>
      </c>
    </row>
    <row r="613" spans="1:4" ht="15.75" customHeight="1" x14ac:dyDescent="0.25">
      <c r="A613" s="1" t="s">
        <v>611</v>
      </c>
      <c r="B613" s="1" t="s">
        <v>676</v>
      </c>
      <c r="C613" s="2">
        <v>43038</v>
      </c>
      <c r="D613" s="1" t="s">
        <v>691</v>
      </c>
    </row>
    <row r="614" spans="1:4" ht="15.75" customHeight="1" x14ac:dyDescent="0.25">
      <c r="A614" s="1" t="s">
        <v>612</v>
      </c>
      <c r="B614" s="1" t="s">
        <v>681</v>
      </c>
      <c r="C614" s="2">
        <v>43146</v>
      </c>
      <c r="D614" s="1" t="s">
        <v>696</v>
      </c>
    </row>
    <row r="615" spans="1:4" ht="15.75" customHeight="1" x14ac:dyDescent="0.25">
      <c r="A615" s="1" t="s">
        <v>613</v>
      </c>
      <c r="B615" s="1" t="s">
        <v>684</v>
      </c>
      <c r="C615" s="2">
        <v>43248</v>
      </c>
      <c r="D615" s="1" t="s">
        <v>699</v>
      </c>
    </row>
    <row r="616" spans="1:4" ht="15.75" customHeight="1" x14ac:dyDescent="0.25">
      <c r="A616" s="1" t="s">
        <v>614</v>
      </c>
      <c r="B616" s="1" t="s">
        <v>676</v>
      </c>
      <c r="C616" s="2">
        <v>42937</v>
      </c>
      <c r="D616" s="1" t="s">
        <v>691</v>
      </c>
    </row>
    <row r="617" spans="1:4" ht="15.75" customHeight="1" x14ac:dyDescent="0.25">
      <c r="A617" s="1" t="s">
        <v>615</v>
      </c>
      <c r="B617" s="1" t="s">
        <v>676</v>
      </c>
      <c r="C617" s="2">
        <v>43038</v>
      </c>
      <c r="D617" s="1" t="s">
        <v>691</v>
      </c>
    </row>
    <row r="618" spans="1:4" ht="15.75" customHeight="1" x14ac:dyDescent="0.25">
      <c r="A618" s="1" t="s">
        <v>616</v>
      </c>
      <c r="B618" s="1" t="s">
        <v>676</v>
      </c>
      <c r="C618" s="2">
        <v>43161</v>
      </c>
      <c r="D618" s="1" t="s">
        <v>691</v>
      </c>
    </row>
    <row r="619" spans="1:4" ht="15.75" customHeight="1" x14ac:dyDescent="0.25">
      <c r="A619" s="1" t="s">
        <v>617</v>
      </c>
      <c r="B619" s="1" t="s">
        <v>681</v>
      </c>
      <c r="C619" s="2">
        <v>42996</v>
      </c>
      <c r="D619" s="1" t="s">
        <v>696</v>
      </c>
    </row>
    <row r="620" spans="1:4" ht="15.75" customHeight="1" x14ac:dyDescent="0.25">
      <c r="A620" s="1" t="s">
        <v>618</v>
      </c>
      <c r="B620" s="1" t="s">
        <v>680</v>
      </c>
      <c r="C620" s="2">
        <v>43235</v>
      </c>
      <c r="D620" s="1" t="s">
        <v>695</v>
      </c>
    </row>
    <row r="621" spans="1:4" ht="15.75" customHeight="1" x14ac:dyDescent="0.25">
      <c r="A621" s="1" t="s">
        <v>619</v>
      </c>
      <c r="B621" s="1" t="s">
        <v>680</v>
      </c>
      <c r="C621" s="2">
        <v>43206</v>
      </c>
      <c r="D621" s="1" t="s">
        <v>695</v>
      </c>
    </row>
    <row r="622" spans="1:4" ht="15.75" customHeight="1" x14ac:dyDescent="0.25">
      <c r="A622" s="1" t="s">
        <v>620</v>
      </c>
      <c r="B622" s="1" t="s">
        <v>677</v>
      </c>
      <c r="C622" s="2">
        <v>43234</v>
      </c>
      <c r="D622" s="1" t="s">
        <v>692</v>
      </c>
    </row>
    <row r="623" spans="1:4" ht="15.75" customHeight="1" x14ac:dyDescent="0.25">
      <c r="A623" s="1" t="s">
        <v>621</v>
      </c>
      <c r="B623" s="1" t="s">
        <v>681</v>
      </c>
      <c r="C623" s="2">
        <v>43083</v>
      </c>
      <c r="D623" s="1" t="s">
        <v>696</v>
      </c>
    </row>
    <row r="624" spans="1:4" ht="15.75" customHeight="1" x14ac:dyDescent="0.25">
      <c r="A624" s="1" t="s">
        <v>622</v>
      </c>
      <c r="B624" s="1" t="s">
        <v>676</v>
      </c>
      <c r="C624" s="2">
        <v>43153</v>
      </c>
      <c r="D624" s="1" t="s">
        <v>691</v>
      </c>
    </row>
    <row r="625" spans="1:4" ht="15.75" customHeight="1" x14ac:dyDescent="0.25">
      <c r="A625" s="1" t="s">
        <v>623</v>
      </c>
      <c r="B625" s="1" t="s">
        <v>676</v>
      </c>
      <c r="C625" s="2">
        <v>43153</v>
      </c>
      <c r="D625" s="1" t="s">
        <v>691</v>
      </c>
    </row>
    <row r="626" spans="1:4" ht="15.75" customHeight="1" x14ac:dyDescent="0.25">
      <c r="A626" s="1" t="s">
        <v>624</v>
      </c>
      <c r="B626" s="1" t="s">
        <v>680</v>
      </c>
      <c r="C626" s="2">
        <v>43235</v>
      </c>
      <c r="D626" s="1" t="s">
        <v>695</v>
      </c>
    </row>
    <row r="627" spans="1:4" ht="15.75" customHeight="1" x14ac:dyDescent="0.25">
      <c r="A627" s="1" t="s">
        <v>625</v>
      </c>
      <c r="B627" s="1" t="s">
        <v>684</v>
      </c>
      <c r="C627" s="2">
        <v>43146</v>
      </c>
      <c r="D627" s="1" t="s">
        <v>699</v>
      </c>
    </row>
    <row r="628" spans="1:4" ht="15.75" customHeight="1" x14ac:dyDescent="0.25">
      <c r="A628" s="1" t="s">
        <v>626</v>
      </c>
      <c r="B628" s="1" t="s">
        <v>681</v>
      </c>
      <c r="C628" s="2">
        <v>43083</v>
      </c>
      <c r="D628" s="1" t="s">
        <v>696</v>
      </c>
    </row>
    <row r="629" spans="1:4" ht="15.75" customHeight="1" x14ac:dyDescent="0.25">
      <c r="A629" s="1" t="s">
        <v>627</v>
      </c>
      <c r="B629" s="1" t="s">
        <v>677</v>
      </c>
      <c r="C629" s="2">
        <v>43248</v>
      </c>
      <c r="D629" s="1" t="s">
        <v>692</v>
      </c>
    </row>
    <row r="630" spans="1:4" ht="15.75" customHeight="1" x14ac:dyDescent="0.25">
      <c r="A630" s="1" t="s">
        <v>628</v>
      </c>
      <c r="B630" s="1" t="s">
        <v>677</v>
      </c>
      <c r="C630" s="2">
        <v>43248</v>
      </c>
      <c r="D630" s="1" t="s">
        <v>692</v>
      </c>
    </row>
    <row r="631" spans="1:4" ht="15.75" customHeight="1" x14ac:dyDescent="0.25">
      <c r="A631" s="1" t="s">
        <v>629</v>
      </c>
      <c r="B631" s="1" t="s">
        <v>676</v>
      </c>
      <c r="C631" s="2">
        <v>42991</v>
      </c>
      <c r="D631" s="1" t="s">
        <v>691</v>
      </c>
    </row>
    <row r="632" spans="1:4" ht="15.75" customHeight="1" x14ac:dyDescent="0.25">
      <c r="A632" s="1" t="s">
        <v>630</v>
      </c>
      <c r="B632" s="1" t="s">
        <v>676</v>
      </c>
      <c r="C632" s="2">
        <v>42984</v>
      </c>
      <c r="D632" s="1" t="s">
        <v>691</v>
      </c>
    </row>
    <row r="633" spans="1:4" ht="15.75" customHeight="1" x14ac:dyDescent="0.25">
      <c r="A633" s="1" t="s">
        <v>631</v>
      </c>
      <c r="B633" s="1" t="s">
        <v>676</v>
      </c>
      <c r="C633" s="2">
        <v>42982</v>
      </c>
      <c r="D633" s="1" t="s">
        <v>691</v>
      </c>
    </row>
    <row r="634" spans="1:4" ht="15.75" customHeight="1" x14ac:dyDescent="0.25">
      <c r="A634" s="1" t="s">
        <v>632</v>
      </c>
      <c r="B634" s="1" t="s">
        <v>679</v>
      </c>
      <c r="C634" s="2">
        <v>42958</v>
      </c>
      <c r="D634" s="1" t="s">
        <v>694</v>
      </c>
    </row>
    <row r="635" spans="1:4" ht="15.75" customHeight="1" x14ac:dyDescent="0.25">
      <c r="A635" s="1" t="s">
        <v>633</v>
      </c>
      <c r="B635" s="1" t="s">
        <v>676</v>
      </c>
      <c r="C635" s="2">
        <v>42958</v>
      </c>
      <c r="D635" s="1" t="s">
        <v>691</v>
      </c>
    </row>
    <row r="636" spans="1:4" ht="15.75" customHeight="1" x14ac:dyDescent="0.25">
      <c r="A636" s="1" t="s">
        <v>634</v>
      </c>
      <c r="B636" s="1" t="s">
        <v>684</v>
      </c>
      <c r="C636" s="2">
        <v>43089</v>
      </c>
      <c r="D636" s="1" t="s">
        <v>699</v>
      </c>
    </row>
    <row r="637" spans="1:4" ht="15.75" customHeight="1" x14ac:dyDescent="0.25">
      <c r="A637" s="1" t="s">
        <v>635</v>
      </c>
      <c r="B637" s="1" t="s">
        <v>677</v>
      </c>
      <c r="C637" s="2">
        <v>43185</v>
      </c>
      <c r="D637" s="1" t="s">
        <v>692</v>
      </c>
    </row>
    <row r="638" spans="1:4" ht="15.75" customHeight="1" x14ac:dyDescent="0.25">
      <c r="A638" s="1" t="s">
        <v>636</v>
      </c>
      <c r="B638" s="1" t="s">
        <v>676</v>
      </c>
      <c r="C638" s="2">
        <v>43136</v>
      </c>
      <c r="D638" s="1" t="s">
        <v>691</v>
      </c>
    </row>
    <row r="639" spans="1:4" ht="15.75" customHeight="1" x14ac:dyDescent="0.25">
      <c r="A639" s="1" t="s">
        <v>637</v>
      </c>
      <c r="B639" s="1" t="s">
        <v>684</v>
      </c>
      <c r="C639" s="2">
        <v>43256</v>
      </c>
      <c r="D639" s="1" t="s">
        <v>699</v>
      </c>
    </row>
    <row r="640" spans="1:4" ht="15.75" customHeight="1" x14ac:dyDescent="0.25">
      <c r="A640" s="1" t="s">
        <v>638</v>
      </c>
      <c r="B640" s="1" t="s">
        <v>676</v>
      </c>
      <c r="C640" s="2">
        <v>43032</v>
      </c>
      <c r="D640" s="1" t="s">
        <v>691</v>
      </c>
    </row>
    <row r="641" spans="1:4" ht="15.75" customHeight="1" x14ac:dyDescent="0.25">
      <c r="A641" s="1" t="s">
        <v>639</v>
      </c>
      <c r="B641" s="1" t="s">
        <v>681</v>
      </c>
      <c r="C641" s="2">
        <v>43256</v>
      </c>
      <c r="D641" s="1" t="s">
        <v>696</v>
      </c>
    </row>
    <row r="642" spans="1:4" ht="15.75" customHeight="1" x14ac:dyDescent="0.25">
      <c r="A642" s="1" t="s">
        <v>640</v>
      </c>
      <c r="B642" s="1" t="s">
        <v>677</v>
      </c>
      <c r="C642" s="2">
        <v>43225</v>
      </c>
      <c r="D642" s="1" t="s">
        <v>692</v>
      </c>
    </row>
    <row r="643" spans="1:4" ht="15.75" customHeight="1" x14ac:dyDescent="0.25">
      <c r="A643" s="1" t="s">
        <v>641</v>
      </c>
      <c r="B643" s="1" t="s">
        <v>683</v>
      </c>
      <c r="C643" s="2">
        <v>42999</v>
      </c>
      <c r="D643" s="1" t="s">
        <v>698</v>
      </c>
    </row>
    <row r="644" spans="1:4" ht="15.75" customHeight="1" x14ac:dyDescent="0.25">
      <c r="A644" s="1" t="s">
        <v>642</v>
      </c>
      <c r="B644" s="1" t="s">
        <v>677</v>
      </c>
      <c r="C644" s="2">
        <v>42996</v>
      </c>
      <c r="D644" s="1" t="s">
        <v>692</v>
      </c>
    </row>
    <row r="645" spans="1:4" ht="15.75" customHeight="1" x14ac:dyDescent="0.25">
      <c r="A645" s="1" t="s">
        <v>643</v>
      </c>
      <c r="B645" s="1" t="s">
        <v>684</v>
      </c>
      <c r="C645" s="2">
        <v>43179</v>
      </c>
      <c r="D645" s="1" t="s">
        <v>699</v>
      </c>
    </row>
    <row r="646" spans="1:4" ht="15.75" customHeight="1" x14ac:dyDescent="0.25">
      <c r="A646" s="1" t="s">
        <v>644</v>
      </c>
      <c r="B646" s="1" t="s">
        <v>676</v>
      </c>
      <c r="C646" s="2">
        <v>43061</v>
      </c>
      <c r="D646" s="1" t="s">
        <v>691</v>
      </c>
    </row>
    <row r="647" spans="1:4" ht="15.75" customHeight="1" x14ac:dyDescent="0.25">
      <c r="A647" s="1" t="s">
        <v>645</v>
      </c>
      <c r="B647" s="1" t="s">
        <v>676</v>
      </c>
      <c r="C647" s="2">
        <v>42996</v>
      </c>
      <c r="D647" s="1" t="s">
        <v>691</v>
      </c>
    </row>
    <row r="648" spans="1:4" ht="15.75" customHeight="1" x14ac:dyDescent="0.25">
      <c r="A648" s="1" t="s">
        <v>646</v>
      </c>
      <c r="B648" s="1" t="s">
        <v>676</v>
      </c>
      <c r="C648" s="2">
        <v>42996</v>
      </c>
      <c r="D648" s="1" t="s">
        <v>691</v>
      </c>
    </row>
    <row r="649" spans="1:4" ht="15.75" customHeight="1" x14ac:dyDescent="0.25">
      <c r="A649" s="1" t="s">
        <v>647</v>
      </c>
      <c r="B649" s="1" t="s">
        <v>684</v>
      </c>
      <c r="C649" s="2">
        <v>43021</v>
      </c>
      <c r="D649" s="1" t="s">
        <v>699</v>
      </c>
    </row>
    <row r="650" spans="1:4" ht="15.75" customHeight="1" x14ac:dyDescent="0.25">
      <c r="A650" s="1" t="s">
        <v>648</v>
      </c>
      <c r="B650" s="1" t="s">
        <v>676</v>
      </c>
      <c r="C650" s="2">
        <v>42937</v>
      </c>
      <c r="D650" s="1" t="s">
        <v>691</v>
      </c>
    </row>
    <row r="651" spans="1:4" ht="15.75" customHeight="1" x14ac:dyDescent="0.25">
      <c r="A651" s="1" t="s">
        <v>649</v>
      </c>
      <c r="B651" s="1" t="s">
        <v>680</v>
      </c>
      <c r="C651" s="2">
        <v>43235</v>
      </c>
      <c r="D651" s="1" t="s">
        <v>695</v>
      </c>
    </row>
    <row r="652" spans="1:4" ht="15.75" customHeight="1" x14ac:dyDescent="0.25">
      <c r="A652" s="1" t="s">
        <v>650</v>
      </c>
      <c r="B652" s="1" t="s">
        <v>676</v>
      </c>
      <c r="C652" s="2">
        <v>43011</v>
      </c>
      <c r="D652" s="1" t="s">
        <v>691</v>
      </c>
    </row>
    <row r="653" spans="1:4" ht="15.75" customHeight="1" x14ac:dyDescent="0.25">
      <c r="A653" s="1" t="s">
        <v>651</v>
      </c>
      <c r="B653" s="1" t="s">
        <v>680</v>
      </c>
      <c r="C653" s="2">
        <v>43207</v>
      </c>
      <c r="D653" s="1" t="s">
        <v>695</v>
      </c>
    </row>
    <row r="654" spans="1:4" ht="15.75" customHeight="1" x14ac:dyDescent="0.25">
      <c r="A654" s="1" t="s">
        <v>652</v>
      </c>
      <c r="B654" s="1" t="s">
        <v>676</v>
      </c>
      <c r="C654" s="2">
        <v>43199</v>
      </c>
      <c r="D654" s="1" t="s">
        <v>691</v>
      </c>
    </row>
    <row r="655" spans="1:4" ht="15.75" customHeight="1" x14ac:dyDescent="0.25">
      <c r="A655" s="1" t="s">
        <v>653</v>
      </c>
      <c r="B655" s="1" t="s">
        <v>684</v>
      </c>
      <c r="C655" s="2">
        <v>43277</v>
      </c>
      <c r="D655" s="1" t="s">
        <v>699</v>
      </c>
    </row>
    <row r="656" spans="1:4" ht="15.75" customHeight="1" x14ac:dyDescent="0.25">
      <c r="A656" s="1" t="s">
        <v>654</v>
      </c>
      <c r="B656" s="1" t="s">
        <v>676</v>
      </c>
      <c r="C656" s="2">
        <v>43006</v>
      </c>
      <c r="D656" s="1" t="s">
        <v>691</v>
      </c>
    </row>
    <row r="657" spans="1:4" ht="15.75" customHeight="1" x14ac:dyDescent="0.25">
      <c r="A657" s="1" t="s">
        <v>655</v>
      </c>
      <c r="B657" s="1" t="s">
        <v>677</v>
      </c>
      <c r="C657" s="2">
        <v>43100</v>
      </c>
      <c r="D657" s="1" t="s">
        <v>692</v>
      </c>
    </row>
    <row r="658" spans="1:4" ht="15.75" customHeight="1" x14ac:dyDescent="0.25">
      <c r="A658" s="1" t="s">
        <v>656</v>
      </c>
      <c r="B658" s="1" t="s">
        <v>679</v>
      </c>
      <c r="C658" s="2">
        <v>43277</v>
      </c>
      <c r="D658" s="1" t="s">
        <v>694</v>
      </c>
    </row>
    <row r="659" spans="1:4" ht="15.75" customHeight="1" x14ac:dyDescent="0.25">
      <c r="A659" s="1" t="s">
        <v>657</v>
      </c>
      <c r="B659" s="1" t="s">
        <v>676</v>
      </c>
      <c r="C659" s="2">
        <v>43006</v>
      </c>
      <c r="D659" s="1" t="s">
        <v>691</v>
      </c>
    </row>
    <row r="660" spans="1:4" ht="15.75" customHeight="1" x14ac:dyDescent="0.25">
      <c r="A660" s="1" t="s">
        <v>658</v>
      </c>
      <c r="B660" s="1" t="s">
        <v>677</v>
      </c>
      <c r="C660" s="2">
        <v>43137</v>
      </c>
      <c r="D660" s="1" t="s">
        <v>692</v>
      </c>
    </row>
    <row r="661" spans="1:4" ht="15.75" customHeight="1" x14ac:dyDescent="0.25">
      <c r="A661" s="1" t="s">
        <v>659</v>
      </c>
      <c r="B661" s="1" t="s">
        <v>680</v>
      </c>
      <c r="C661" s="2">
        <v>43207</v>
      </c>
      <c r="D661" s="1" t="s">
        <v>695</v>
      </c>
    </row>
    <row r="662" spans="1:4" ht="15.75" customHeight="1" x14ac:dyDescent="0.25">
      <c r="A662" s="1" t="s">
        <v>660</v>
      </c>
      <c r="B662" s="1" t="s">
        <v>681</v>
      </c>
      <c r="C662" s="2">
        <v>43153</v>
      </c>
      <c r="D662" s="1" t="s">
        <v>696</v>
      </c>
    </row>
    <row r="663" spans="1:4" ht="15.75" customHeight="1" x14ac:dyDescent="0.25">
      <c r="A663" s="1" t="s">
        <v>661</v>
      </c>
      <c r="B663" s="1" t="s">
        <v>679</v>
      </c>
      <c r="C663" s="2">
        <v>43011</v>
      </c>
      <c r="D663" s="1" t="s">
        <v>694</v>
      </c>
    </row>
    <row r="664" spans="1:4" ht="15.75" customHeight="1" x14ac:dyDescent="0.25">
      <c r="A664" s="1" t="s">
        <v>662</v>
      </c>
      <c r="B664" s="1" t="s">
        <v>680</v>
      </c>
      <c r="C664" s="2">
        <v>43260</v>
      </c>
      <c r="D664" s="1" t="s">
        <v>695</v>
      </c>
    </row>
    <row r="665" spans="1:4" ht="15.75" customHeight="1" x14ac:dyDescent="0.25">
      <c r="A665" s="1" t="s">
        <v>663</v>
      </c>
      <c r="B665" s="1" t="s">
        <v>679</v>
      </c>
      <c r="C665" s="2">
        <v>43179</v>
      </c>
      <c r="D665" s="1" t="s">
        <v>694</v>
      </c>
    </row>
    <row r="666" spans="1:4" ht="15.75" customHeight="1" x14ac:dyDescent="0.25">
      <c r="A666" s="1" t="s">
        <v>664</v>
      </c>
      <c r="B666" s="1" t="s">
        <v>681</v>
      </c>
      <c r="C666" s="2">
        <v>42954</v>
      </c>
      <c r="D666" s="1" t="s">
        <v>696</v>
      </c>
    </row>
    <row r="667" spans="1:4" ht="15.75" customHeight="1" x14ac:dyDescent="0.25">
      <c r="A667" s="1" t="s">
        <v>665</v>
      </c>
      <c r="B667" s="1" t="s">
        <v>679</v>
      </c>
      <c r="C667" s="2">
        <v>43161</v>
      </c>
      <c r="D667" s="1" t="s">
        <v>694</v>
      </c>
    </row>
    <row r="668" spans="1:4" ht="15.75" customHeight="1" x14ac:dyDescent="0.25">
      <c r="A668" s="1" t="s">
        <v>666</v>
      </c>
      <c r="B668" s="1" t="s">
        <v>676</v>
      </c>
      <c r="C668" s="2">
        <v>42982</v>
      </c>
      <c r="D668" s="1" t="s">
        <v>691</v>
      </c>
    </row>
    <row r="669" spans="1:4" ht="15.75" customHeight="1" x14ac:dyDescent="0.25">
      <c r="A669" s="1" t="s">
        <v>667</v>
      </c>
      <c r="B669" s="1" t="s">
        <v>679</v>
      </c>
      <c r="C669" s="2">
        <v>43277</v>
      </c>
      <c r="D669" s="1" t="s">
        <v>694</v>
      </c>
    </row>
    <row r="670" spans="1:4" ht="15.75" customHeight="1" x14ac:dyDescent="0.25">
      <c r="A670" s="1" t="s">
        <v>668</v>
      </c>
      <c r="B670" s="1" t="s">
        <v>679</v>
      </c>
      <c r="C670" s="2">
        <v>43256</v>
      </c>
      <c r="D670" s="1" t="s">
        <v>694</v>
      </c>
    </row>
    <row r="671" spans="1:4" ht="15.75" customHeight="1" x14ac:dyDescent="0.25">
      <c r="A671" s="1" t="s">
        <v>669</v>
      </c>
      <c r="B671" s="1" t="s">
        <v>680</v>
      </c>
      <c r="C671" s="2">
        <v>43235</v>
      </c>
      <c r="D671" s="1" t="s">
        <v>695</v>
      </c>
    </row>
    <row r="672" spans="1:4" ht="15.75" customHeight="1" x14ac:dyDescent="0.25">
      <c r="A672" s="1" t="s">
        <v>670</v>
      </c>
      <c r="B672" s="1" t="s">
        <v>676</v>
      </c>
      <c r="C672" s="2">
        <v>42964</v>
      </c>
      <c r="D672" s="1" t="s">
        <v>691</v>
      </c>
    </row>
    <row r="673" spans="1:4" ht="15.75" customHeight="1" x14ac:dyDescent="0.25">
      <c r="A673" s="1" t="s">
        <v>671</v>
      </c>
      <c r="B673" s="1" t="s">
        <v>684</v>
      </c>
      <c r="C673" s="2">
        <v>42983</v>
      </c>
      <c r="D673" s="1" t="s">
        <v>699</v>
      </c>
    </row>
    <row r="674" spans="1:4" ht="15.75" customHeight="1" x14ac:dyDescent="0.25">
      <c r="A674" s="1" t="s">
        <v>672</v>
      </c>
      <c r="B674" s="1" t="s">
        <v>684</v>
      </c>
      <c r="C674" s="2">
        <v>42929</v>
      </c>
      <c r="D674" s="1" t="s">
        <v>699</v>
      </c>
    </row>
    <row r="675" spans="1:4" ht="15.75" customHeight="1" x14ac:dyDescent="0.25">
      <c r="A675" s="1" t="s">
        <v>673</v>
      </c>
      <c r="B675" s="1" t="s">
        <v>681</v>
      </c>
      <c r="C675" s="2">
        <v>43146</v>
      </c>
      <c r="D675" s="1" t="s">
        <v>696</v>
      </c>
    </row>
    <row r="676" spans="1:4" ht="15.75" customHeight="1" x14ac:dyDescent="0.25">
      <c r="A676" s="1" t="s">
        <v>674</v>
      </c>
      <c r="B676" s="1" t="s">
        <v>677</v>
      </c>
      <c r="C676" s="2">
        <v>43234</v>
      </c>
      <c r="D676" s="1" t="s">
        <v>692</v>
      </c>
    </row>
    <row r="682" spans="1:4" x14ac:dyDescent="0.25">
      <c r="A682" s="7" t="s">
        <v>4000</v>
      </c>
      <c r="B682" t="s">
        <v>4003</v>
      </c>
    </row>
    <row r="683" spans="1:4" x14ac:dyDescent="0.25">
      <c r="A683" s="8" t="s">
        <v>704</v>
      </c>
      <c r="B683" s="9">
        <v>1</v>
      </c>
    </row>
    <row r="684" spans="1:4" x14ac:dyDescent="0.25">
      <c r="A684" s="8" t="s">
        <v>702</v>
      </c>
      <c r="B684" s="9">
        <v>1</v>
      </c>
    </row>
    <row r="685" spans="1:4" x14ac:dyDescent="0.25">
      <c r="A685" s="8" t="s">
        <v>690</v>
      </c>
      <c r="B685" s="9">
        <v>4</v>
      </c>
    </row>
    <row r="686" spans="1:4" x14ac:dyDescent="0.25">
      <c r="A686" s="8" t="s">
        <v>693</v>
      </c>
      <c r="B686" s="9">
        <v>25</v>
      </c>
    </row>
    <row r="687" spans="1:4" x14ac:dyDescent="0.25">
      <c r="A687" s="8" t="s">
        <v>692</v>
      </c>
      <c r="B687" s="9">
        <v>72</v>
      </c>
    </row>
    <row r="688" spans="1:4" x14ac:dyDescent="0.25">
      <c r="A688" s="8" t="s">
        <v>698</v>
      </c>
      <c r="B688" s="9">
        <v>4</v>
      </c>
    </row>
    <row r="689" spans="1:2" x14ac:dyDescent="0.25">
      <c r="A689" s="8" t="s">
        <v>694</v>
      </c>
      <c r="B689" s="9">
        <v>95</v>
      </c>
    </row>
    <row r="690" spans="1:2" x14ac:dyDescent="0.25">
      <c r="A690" s="8" t="s">
        <v>699</v>
      </c>
      <c r="B690" s="9">
        <v>44</v>
      </c>
    </row>
    <row r="691" spans="1:2" x14ac:dyDescent="0.25">
      <c r="A691" s="8" t="s">
        <v>695</v>
      </c>
      <c r="B691" s="9">
        <v>108</v>
      </c>
    </row>
    <row r="692" spans="1:2" x14ac:dyDescent="0.25">
      <c r="A692" s="8" t="s">
        <v>696</v>
      </c>
      <c r="B692" s="9">
        <v>65</v>
      </c>
    </row>
    <row r="693" spans="1:2" x14ac:dyDescent="0.25">
      <c r="A693" s="8" t="s">
        <v>701</v>
      </c>
      <c r="B693" s="9">
        <v>1</v>
      </c>
    </row>
    <row r="694" spans="1:2" x14ac:dyDescent="0.25">
      <c r="A694" s="8" t="s">
        <v>703</v>
      </c>
      <c r="B694" s="9">
        <v>1</v>
      </c>
    </row>
    <row r="695" spans="1:2" x14ac:dyDescent="0.25">
      <c r="A695" s="8" t="s">
        <v>700</v>
      </c>
      <c r="B695" s="9">
        <v>1</v>
      </c>
    </row>
    <row r="696" spans="1:2" x14ac:dyDescent="0.25">
      <c r="A696" s="8" t="s">
        <v>691</v>
      </c>
      <c r="B696" s="9">
        <v>251</v>
      </c>
    </row>
    <row r="697" spans="1:2" x14ac:dyDescent="0.25">
      <c r="A697" s="8" t="s">
        <v>697</v>
      </c>
      <c r="B697" s="9">
        <v>2</v>
      </c>
    </row>
    <row r="698" spans="1:2" x14ac:dyDescent="0.25">
      <c r="A698" s="8" t="s">
        <v>4001</v>
      </c>
      <c r="B698" s="9">
        <v>675</v>
      </c>
    </row>
  </sheetData>
  <pageMargins left="0.7" right="0.7" top="0.75" bottom="0.75" header="0.3" footer="0.3"/>
  <pageSetup paperSize="9" orientation="landscape" r:id="rId2"/>
  <rowBreaks count="1" manualBreakCount="1">
    <brk id="6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3"/>
  <sheetViews>
    <sheetView workbookViewId="0">
      <selection sqref="A1:XFD1"/>
    </sheetView>
  </sheetViews>
  <sheetFormatPr defaultRowHeight="15" x14ac:dyDescent="0.25"/>
  <cols>
    <col min="1" max="1" width="55.5703125" customWidth="1"/>
    <col min="2" max="2" width="12.85546875" customWidth="1"/>
    <col min="3" max="3" width="10.7109375" customWidth="1"/>
    <col min="4" max="4" width="45.85546875" bestFit="1" customWidth="1"/>
  </cols>
  <sheetData>
    <row r="1" spans="1:4" x14ac:dyDescent="0.25">
      <c r="A1" s="3" t="s">
        <v>4004</v>
      </c>
      <c r="B1" s="3" t="s">
        <v>4006</v>
      </c>
      <c r="C1" s="3" t="s">
        <v>4008</v>
      </c>
      <c r="D1" s="3" t="s">
        <v>4005</v>
      </c>
    </row>
    <row r="2" spans="1:4" ht="15.75" customHeight="1" x14ac:dyDescent="0.25">
      <c r="A2" s="4" t="s">
        <v>705</v>
      </c>
      <c r="B2" s="4" t="s">
        <v>681</v>
      </c>
      <c r="C2" s="5">
        <v>43565</v>
      </c>
      <c r="D2" s="4" t="s">
        <v>696</v>
      </c>
    </row>
    <row r="3" spans="1:4" ht="15.75" customHeight="1" x14ac:dyDescent="0.25">
      <c r="A3" s="4" t="s">
        <v>706</v>
      </c>
      <c r="B3" s="4" t="s">
        <v>678</v>
      </c>
      <c r="C3" s="5">
        <v>43501</v>
      </c>
      <c r="D3" s="4" t="s">
        <v>693</v>
      </c>
    </row>
    <row r="4" spans="1:4" ht="15.75" customHeight="1" x14ac:dyDescent="0.25">
      <c r="A4" s="4" t="s">
        <v>707</v>
      </c>
      <c r="B4" s="4" t="s">
        <v>678</v>
      </c>
      <c r="C4" s="5">
        <v>43501</v>
      </c>
      <c r="D4" s="4" t="s">
        <v>693</v>
      </c>
    </row>
    <row r="5" spans="1:4" ht="15.75" customHeight="1" x14ac:dyDescent="0.25">
      <c r="A5" s="4" t="s">
        <v>708</v>
      </c>
      <c r="B5" s="4" t="s">
        <v>678</v>
      </c>
      <c r="C5" s="5">
        <v>43501</v>
      </c>
      <c r="D5" s="4" t="s">
        <v>693</v>
      </c>
    </row>
    <row r="6" spans="1:4" ht="15.75" customHeight="1" x14ac:dyDescent="0.25">
      <c r="A6" s="4" t="s">
        <v>709</v>
      </c>
      <c r="B6" s="4" t="s">
        <v>678</v>
      </c>
      <c r="C6" s="5">
        <v>43501</v>
      </c>
      <c r="D6" s="4" t="s">
        <v>693</v>
      </c>
    </row>
    <row r="7" spans="1:4" ht="15.75" customHeight="1" x14ac:dyDescent="0.25">
      <c r="A7" s="4" t="s">
        <v>710</v>
      </c>
      <c r="B7" s="4" t="s">
        <v>678</v>
      </c>
      <c r="C7" s="5">
        <v>43501</v>
      </c>
      <c r="D7" s="4" t="s">
        <v>693</v>
      </c>
    </row>
    <row r="8" spans="1:4" ht="15.75" customHeight="1" x14ac:dyDescent="0.25">
      <c r="A8" s="4" t="s">
        <v>711</v>
      </c>
      <c r="B8" s="4" t="s">
        <v>678</v>
      </c>
      <c r="C8" s="5">
        <v>43501</v>
      </c>
      <c r="D8" s="4" t="s">
        <v>693</v>
      </c>
    </row>
    <row r="9" spans="1:4" ht="15.75" customHeight="1" x14ac:dyDescent="0.25">
      <c r="A9" s="4" t="s">
        <v>712</v>
      </c>
      <c r="B9" s="4" t="s">
        <v>678</v>
      </c>
      <c r="C9" s="5">
        <v>43501</v>
      </c>
      <c r="D9" s="4" t="s">
        <v>693</v>
      </c>
    </row>
    <row r="10" spans="1:4" ht="15.75" customHeight="1" x14ac:dyDescent="0.25">
      <c r="A10" s="4" t="s">
        <v>713</v>
      </c>
      <c r="B10" s="4" t="s">
        <v>678</v>
      </c>
      <c r="C10" s="5">
        <v>43501</v>
      </c>
      <c r="D10" s="4" t="s">
        <v>693</v>
      </c>
    </row>
    <row r="11" spans="1:4" ht="15.75" customHeight="1" x14ac:dyDescent="0.25">
      <c r="A11" s="4" t="s">
        <v>714</v>
      </c>
      <c r="B11" s="4" t="s">
        <v>678</v>
      </c>
      <c r="C11" s="5">
        <v>43501</v>
      </c>
      <c r="D11" s="4" t="s">
        <v>693</v>
      </c>
    </row>
    <row r="12" spans="1:4" ht="15.75" customHeight="1" x14ac:dyDescent="0.25">
      <c r="A12" s="4" t="s">
        <v>715</v>
      </c>
      <c r="B12" s="4" t="s">
        <v>678</v>
      </c>
      <c r="C12" s="5">
        <v>43501</v>
      </c>
      <c r="D12" s="4" t="s">
        <v>693</v>
      </c>
    </row>
    <row r="13" spans="1:4" ht="15.75" customHeight="1" x14ac:dyDescent="0.25">
      <c r="A13" s="4" t="s">
        <v>716</v>
      </c>
      <c r="B13" s="4" t="s">
        <v>678</v>
      </c>
      <c r="C13" s="5">
        <v>43501</v>
      </c>
      <c r="D13" s="4" t="s">
        <v>693</v>
      </c>
    </row>
    <row r="14" spans="1:4" ht="15.75" customHeight="1" x14ac:dyDescent="0.25">
      <c r="A14" s="4" t="s">
        <v>717</v>
      </c>
      <c r="B14" s="4" t="s">
        <v>678</v>
      </c>
      <c r="C14" s="5">
        <v>43500</v>
      </c>
      <c r="D14" s="4" t="s">
        <v>693</v>
      </c>
    </row>
    <row r="15" spans="1:4" ht="15.75" customHeight="1" x14ac:dyDescent="0.25">
      <c r="A15" s="4" t="s">
        <v>718</v>
      </c>
      <c r="B15" s="4" t="s">
        <v>678</v>
      </c>
      <c r="C15" s="5">
        <v>43317</v>
      </c>
      <c r="D15" s="4" t="s">
        <v>693</v>
      </c>
    </row>
    <row r="16" spans="1:4" ht="15.75" customHeight="1" x14ac:dyDescent="0.25">
      <c r="A16" s="4" t="s">
        <v>719</v>
      </c>
      <c r="B16" s="4" t="s">
        <v>678</v>
      </c>
      <c r="C16" s="5">
        <v>43317</v>
      </c>
      <c r="D16" s="4" t="s">
        <v>693</v>
      </c>
    </row>
    <row r="17" spans="1:4" ht="15.75" customHeight="1" x14ac:dyDescent="0.25">
      <c r="A17" s="4" t="s">
        <v>720</v>
      </c>
      <c r="B17" s="4" t="s">
        <v>678</v>
      </c>
      <c r="C17" s="5">
        <v>43302</v>
      </c>
      <c r="D17" s="4" t="s">
        <v>693</v>
      </c>
    </row>
    <row r="18" spans="1:4" ht="15.75" customHeight="1" x14ac:dyDescent="0.25">
      <c r="A18" s="4" t="s">
        <v>721</v>
      </c>
      <c r="B18" s="4" t="s">
        <v>678</v>
      </c>
      <c r="C18" s="5">
        <v>43302</v>
      </c>
      <c r="D18" s="4" t="s">
        <v>693</v>
      </c>
    </row>
    <row r="19" spans="1:4" ht="15.75" customHeight="1" x14ac:dyDescent="0.25">
      <c r="A19" s="4" t="s">
        <v>722</v>
      </c>
      <c r="B19" s="4" t="s">
        <v>678</v>
      </c>
      <c r="C19" s="5">
        <v>43317</v>
      </c>
      <c r="D19" s="4" t="s">
        <v>693</v>
      </c>
    </row>
    <row r="20" spans="1:4" ht="15.75" customHeight="1" x14ac:dyDescent="0.25">
      <c r="A20" s="4" t="s">
        <v>723</v>
      </c>
      <c r="B20" s="4" t="s">
        <v>678</v>
      </c>
      <c r="C20" s="5">
        <v>43317</v>
      </c>
      <c r="D20" s="4" t="s">
        <v>693</v>
      </c>
    </row>
    <row r="21" spans="1:4" ht="15.75" customHeight="1" x14ac:dyDescent="0.25">
      <c r="A21" s="4" t="s">
        <v>724</v>
      </c>
      <c r="B21" s="4" t="s">
        <v>678</v>
      </c>
      <c r="C21" s="5">
        <v>43317</v>
      </c>
      <c r="D21" s="4" t="s">
        <v>693</v>
      </c>
    </row>
    <row r="22" spans="1:4" ht="15.75" customHeight="1" x14ac:dyDescent="0.25">
      <c r="A22" s="4" t="s">
        <v>725</v>
      </c>
      <c r="B22" s="4" t="s">
        <v>678</v>
      </c>
      <c r="C22" s="5">
        <v>43317</v>
      </c>
      <c r="D22" s="4" t="s">
        <v>693</v>
      </c>
    </row>
    <row r="23" spans="1:4" ht="15.75" customHeight="1" x14ac:dyDescent="0.25">
      <c r="A23" s="4" t="s">
        <v>726</v>
      </c>
      <c r="B23" s="4" t="s">
        <v>678</v>
      </c>
      <c r="C23" s="5">
        <v>43317</v>
      </c>
      <c r="D23" s="4" t="s">
        <v>693</v>
      </c>
    </row>
    <row r="24" spans="1:4" ht="15.75" customHeight="1" x14ac:dyDescent="0.25">
      <c r="A24" s="4" t="s">
        <v>727</v>
      </c>
      <c r="B24" s="4" t="s">
        <v>678</v>
      </c>
      <c r="C24" s="5">
        <v>43317</v>
      </c>
      <c r="D24" s="4" t="s">
        <v>693</v>
      </c>
    </row>
    <row r="25" spans="1:4" ht="15.75" customHeight="1" x14ac:dyDescent="0.25">
      <c r="A25" s="4" t="s">
        <v>728</v>
      </c>
      <c r="B25" s="4" t="s">
        <v>678</v>
      </c>
      <c r="C25" s="5">
        <v>43479</v>
      </c>
      <c r="D25" s="4" t="s">
        <v>693</v>
      </c>
    </row>
    <row r="26" spans="1:4" ht="15.75" customHeight="1" x14ac:dyDescent="0.25">
      <c r="A26" s="4" t="s">
        <v>729</v>
      </c>
      <c r="B26" s="4" t="s">
        <v>678</v>
      </c>
      <c r="C26" s="5">
        <v>43501</v>
      </c>
      <c r="D26" s="4" t="s">
        <v>693</v>
      </c>
    </row>
    <row r="27" spans="1:4" ht="15.75" customHeight="1" x14ac:dyDescent="0.25">
      <c r="A27" s="4" t="s">
        <v>730</v>
      </c>
      <c r="B27" s="4" t="s">
        <v>678</v>
      </c>
      <c r="C27" s="5">
        <v>43501</v>
      </c>
      <c r="D27" s="4" t="s">
        <v>693</v>
      </c>
    </row>
    <row r="28" spans="1:4" ht="15.75" customHeight="1" x14ac:dyDescent="0.25">
      <c r="A28" s="4" t="s">
        <v>731</v>
      </c>
      <c r="B28" s="4" t="s">
        <v>678</v>
      </c>
      <c r="C28" s="5">
        <v>43501</v>
      </c>
      <c r="D28" s="4" t="s">
        <v>693</v>
      </c>
    </row>
    <row r="29" spans="1:4" ht="15.75" customHeight="1" x14ac:dyDescent="0.25">
      <c r="A29" s="4" t="s">
        <v>732</v>
      </c>
      <c r="B29" s="4" t="s">
        <v>678</v>
      </c>
      <c r="C29" s="5">
        <v>43501</v>
      </c>
      <c r="D29" s="4" t="s">
        <v>693</v>
      </c>
    </row>
    <row r="30" spans="1:4" ht="15.75" customHeight="1" x14ac:dyDescent="0.25">
      <c r="A30" s="4" t="s">
        <v>733</v>
      </c>
      <c r="B30" s="4" t="s">
        <v>678</v>
      </c>
      <c r="C30" s="5">
        <v>43501</v>
      </c>
      <c r="D30" s="4" t="s">
        <v>693</v>
      </c>
    </row>
    <row r="31" spans="1:4" ht="15.75" customHeight="1" x14ac:dyDescent="0.25">
      <c r="A31" s="4" t="s">
        <v>734</v>
      </c>
      <c r="B31" s="4" t="s">
        <v>678</v>
      </c>
      <c r="C31" s="5">
        <v>43501</v>
      </c>
      <c r="D31" s="4" t="s">
        <v>693</v>
      </c>
    </row>
    <row r="32" spans="1:4" ht="15.75" customHeight="1" x14ac:dyDescent="0.25">
      <c r="A32" s="4" t="s">
        <v>735</v>
      </c>
      <c r="B32" s="4" t="s">
        <v>678</v>
      </c>
      <c r="C32" s="5">
        <v>43501</v>
      </c>
      <c r="D32" s="4" t="s">
        <v>693</v>
      </c>
    </row>
    <row r="33" spans="1:4" ht="15.75" customHeight="1" x14ac:dyDescent="0.25">
      <c r="A33" s="4" t="s">
        <v>736</v>
      </c>
      <c r="B33" s="4" t="s">
        <v>678</v>
      </c>
      <c r="C33" s="5">
        <v>43556</v>
      </c>
      <c r="D33" s="4" t="s">
        <v>693</v>
      </c>
    </row>
    <row r="34" spans="1:4" ht="15.75" customHeight="1" x14ac:dyDescent="0.25">
      <c r="A34" s="4" t="s">
        <v>737</v>
      </c>
      <c r="B34" s="4" t="s">
        <v>678</v>
      </c>
      <c r="C34" s="5">
        <v>43635</v>
      </c>
      <c r="D34" s="4" t="s">
        <v>693</v>
      </c>
    </row>
    <row r="35" spans="1:4" ht="15.75" customHeight="1" x14ac:dyDescent="0.25">
      <c r="A35" s="4" t="s">
        <v>738</v>
      </c>
      <c r="B35" s="4" t="s">
        <v>678</v>
      </c>
      <c r="C35" s="5">
        <v>43635</v>
      </c>
      <c r="D35" s="4" t="s">
        <v>693</v>
      </c>
    </row>
    <row r="36" spans="1:4" ht="15.75" customHeight="1" x14ac:dyDescent="0.25">
      <c r="A36" s="4" t="s">
        <v>739</v>
      </c>
      <c r="B36" s="4" t="s">
        <v>678</v>
      </c>
      <c r="C36" s="5">
        <v>43636</v>
      </c>
      <c r="D36" s="4" t="s">
        <v>693</v>
      </c>
    </row>
    <row r="37" spans="1:4" ht="15.75" customHeight="1" x14ac:dyDescent="0.25">
      <c r="A37" s="4" t="s">
        <v>740</v>
      </c>
      <c r="B37" s="4" t="s">
        <v>678</v>
      </c>
      <c r="C37" s="5">
        <v>43636</v>
      </c>
      <c r="D37" s="4" t="s">
        <v>693</v>
      </c>
    </row>
    <row r="38" spans="1:4" ht="15.75" customHeight="1" x14ac:dyDescent="0.25">
      <c r="A38" s="4" t="s">
        <v>741</v>
      </c>
      <c r="B38" s="4" t="s">
        <v>678</v>
      </c>
      <c r="C38" s="5">
        <v>43635</v>
      </c>
      <c r="D38" s="4" t="s">
        <v>693</v>
      </c>
    </row>
    <row r="39" spans="1:4" ht="15.75" customHeight="1" x14ac:dyDescent="0.25">
      <c r="A39" s="4" t="s">
        <v>742</v>
      </c>
      <c r="B39" s="4" t="s">
        <v>678</v>
      </c>
      <c r="C39" s="5">
        <v>43636</v>
      </c>
      <c r="D39" s="4" t="s">
        <v>693</v>
      </c>
    </row>
    <row r="40" spans="1:4" ht="15.75" customHeight="1" x14ac:dyDescent="0.25">
      <c r="A40" s="4" t="s">
        <v>743</v>
      </c>
      <c r="B40" s="4" t="s">
        <v>678</v>
      </c>
      <c r="C40" s="5">
        <v>43636</v>
      </c>
      <c r="D40" s="4" t="s">
        <v>693</v>
      </c>
    </row>
    <row r="41" spans="1:4" ht="15.75" customHeight="1" x14ac:dyDescent="0.25">
      <c r="A41" s="4" t="s">
        <v>744</v>
      </c>
      <c r="B41" s="4" t="s">
        <v>678</v>
      </c>
      <c r="C41" s="5">
        <v>43636</v>
      </c>
      <c r="D41" s="4" t="s">
        <v>693</v>
      </c>
    </row>
    <row r="42" spans="1:4" ht="15.75" customHeight="1" x14ac:dyDescent="0.25">
      <c r="A42" s="4" t="s">
        <v>745</v>
      </c>
      <c r="B42" s="4" t="s">
        <v>678</v>
      </c>
      <c r="C42" s="5">
        <v>43317</v>
      </c>
      <c r="D42" s="4" t="s">
        <v>693</v>
      </c>
    </row>
    <row r="43" spans="1:4" ht="15.75" customHeight="1" x14ac:dyDescent="0.25">
      <c r="A43" s="4" t="s">
        <v>746</v>
      </c>
      <c r="B43" s="4" t="s">
        <v>677</v>
      </c>
      <c r="C43" s="5">
        <v>43317</v>
      </c>
      <c r="D43" s="4" t="s">
        <v>692</v>
      </c>
    </row>
    <row r="44" spans="1:4" ht="15.75" customHeight="1" x14ac:dyDescent="0.25">
      <c r="A44" s="4" t="s">
        <v>747</v>
      </c>
      <c r="B44" s="4" t="s">
        <v>678</v>
      </c>
      <c r="C44" s="5">
        <v>43391</v>
      </c>
      <c r="D44" s="4" t="s">
        <v>693</v>
      </c>
    </row>
    <row r="45" spans="1:4" ht="15.75" customHeight="1" x14ac:dyDescent="0.25">
      <c r="A45" s="4" t="s">
        <v>748</v>
      </c>
      <c r="B45" s="4" t="s">
        <v>680</v>
      </c>
      <c r="C45" s="5">
        <v>43309</v>
      </c>
      <c r="D45" s="4" t="s">
        <v>695</v>
      </c>
    </row>
    <row r="46" spans="1:4" ht="15.75" customHeight="1" x14ac:dyDescent="0.25">
      <c r="A46" s="4" t="s">
        <v>749</v>
      </c>
      <c r="B46" s="4" t="s">
        <v>678</v>
      </c>
      <c r="C46" s="5">
        <v>43302</v>
      </c>
      <c r="D46" s="4" t="s">
        <v>693</v>
      </c>
    </row>
    <row r="47" spans="1:4" ht="15.75" customHeight="1" x14ac:dyDescent="0.25">
      <c r="A47" s="4" t="s">
        <v>750</v>
      </c>
      <c r="B47" s="4" t="s">
        <v>678</v>
      </c>
      <c r="C47" s="5">
        <v>43302</v>
      </c>
      <c r="D47" s="4" t="s">
        <v>693</v>
      </c>
    </row>
    <row r="48" spans="1:4" ht="15.75" customHeight="1" x14ac:dyDescent="0.25">
      <c r="A48" s="4" t="s">
        <v>751</v>
      </c>
      <c r="B48" s="4" t="s">
        <v>678</v>
      </c>
      <c r="C48" s="5">
        <v>43302</v>
      </c>
      <c r="D48" s="4" t="s">
        <v>693</v>
      </c>
    </row>
    <row r="49" spans="1:4" ht="15.75" customHeight="1" x14ac:dyDescent="0.25">
      <c r="A49" s="4" t="s">
        <v>752</v>
      </c>
      <c r="B49" s="4" t="s">
        <v>678</v>
      </c>
      <c r="C49" s="5">
        <v>43302</v>
      </c>
      <c r="D49" s="4" t="s">
        <v>693</v>
      </c>
    </row>
    <row r="50" spans="1:4" ht="15.75" customHeight="1" x14ac:dyDescent="0.25">
      <c r="A50" s="4" t="s">
        <v>753</v>
      </c>
      <c r="B50" s="4" t="s">
        <v>680</v>
      </c>
      <c r="C50" s="5">
        <v>43309</v>
      </c>
      <c r="D50" s="4" t="s">
        <v>695</v>
      </c>
    </row>
    <row r="51" spans="1:4" ht="15.75" customHeight="1" x14ac:dyDescent="0.25">
      <c r="A51" s="4" t="s">
        <v>754</v>
      </c>
      <c r="B51" s="4" t="s">
        <v>678</v>
      </c>
      <c r="C51" s="5">
        <v>43302</v>
      </c>
      <c r="D51" s="4" t="s">
        <v>693</v>
      </c>
    </row>
    <row r="52" spans="1:4" ht="15.75" customHeight="1" x14ac:dyDescent="0.25">
      <c r="A52" s="4" t="s">
        <v>755</v>
      </c>
      <c r="B52" s="4" t="s">
        <v>678</v>
      </c>
      <c r="C52" s="5">
        <v>43317</v>
      </c>
      <c r="D52" s="4" t="s">
        <v>693</v>
      </c>
    </row>
    <row r="53" spans="1:4" ht="15.75" customHeight="1" x14ac:dyDescent="0.25">
      <c r="A53" s="4" t="s">
        <v>756</v>
      </c>
      <c r="B53" s="4" t="s">
        <v>678</v>
      </c>
      <c r="C53" s="5">
        <v>43317</v>
      </c>
      <c r="D53" s="4" t="s">
        <v>693</v>
      </c>
    </row>
    <row r="54" spans="1:4" ht="15.75" customHeight="1" x14ac:dyDescent="0.25">
      <c r="A54" s="4" t="s">
        <v>757</v>
      </c>
      <c r="B54" s="4" t="s">
        <v>678</v>
      </c>
      <c r="C54" s="5">
        <v>43317</v>
      </c>
      <c r="D54" s="4" t="s">
        <v>693</v>
      </c>
    </row>
    <row r="55" spans="1:4" ht="15.75" customHeight="1" x14ac:dyDescent="0.25">
      <c r="A55" s="4" t="s">
        <v>758</v>
      </c>
      <c r="B55" s="4" t="s">
        <v>678</v>
      </c>
      <c r="C55" s="5">
        <v>43317</v>
      </c>
      <c r="D55" s="4" t="s">
        <v>693</v>
      </c>
    </row>
    <row r="56" spans="1:4" ht="15.75" customHeight="1" x14ac:dyDescent="0.25">
      <c r="A56" s="4" t="s">
        <v>759</v>
      </c>
      <c r="B56" s="4" t="s">
        <v>678</v>
      </c>
      <c r="C56" s="5">
        <v>43317</v>
      </c>
      <c r="D56" s="4" t="s">
        <v>693</v>
      </c>
    </row>
    <row r="57" spans="1:4" ht="15.75" customHeight="1" x14ac:dyDescent="0.25">
      <c r="A57" s="4" t="s">
        <v>760</v>
      </c>
      <c r="B57" s="4" t="s">
        <v>678</v>
      </c>
      <c r="C57" s="5">
        <v>43407</v>
      </c>
      <c r="D57" s="4" t="s">
        <v>693</v>
      </c>
    </row>
    <row r="58" spans="1:4" ht="15.75" customHeight="1" x14ac:dyDescent="0.25">
      <c r="A58" s="4" t="s">
        <v>761</v>
      </c>
      <c r="B58" s="4" t="s">
        <v>678</v>
      </c>
      <c r="C58" s="5">
        <v>43317</v>
      </c>
      <c r="D58" s="4" t="s">
        <v>693</v>
      </c>
    </row>
    <row r="59" spans="1:4" ht="15.75" customHeight="1" x14ac:dyDescent="0.25">
      <c r="A59" s="4" t="s">
        <v>762</v>
      </c>
      <c r="B59" s="4" t="s">
        <v>677</v>
      </c>
      <c r="C59" s="5">
        <v>43354</v>
      </c>
      <c r="D59" s="4" t="s">
        <v>692</v>
      </c>
    </row>
    <row r="60" spans="1:4" ht="15.75" customHeight="1" x14ac:dyDescent="0.25">
      <c r="A60" s="4" t="s">
        <v>763</v>
      </c>
      <c r="B60" s="4" t="s">
        <v>678</v>
      </c>
      <c r="C60" s="5">
        <v>43391</v>
      </c>
      <c r="D60" s="4" t="s">
        <v>693</v>
      </c>
    </row>
    <row r="61" spans="1:4" ht="15.75" customHeight="1" x14ac:dyDescent="0.25">
      <c r="A61" s="4" t="s">
        <v>764</v>
      </c>
      <c r="B61" s="4" t="s">
        <v>676</v>
      </c>
      <c r="C61" s="5">
        <v>43431</v>
      </c>
      <c r="D61" s="4" t="s">
        <v>691</v>
      </c>
    </row>
    <row r="62" spans="1:4" ht="15.75" customHeight="1" x14ac:dyDescent="0.25">
      <c r="A62" s="4" t="s">
        <v>765</v>
      </c>
      <c r="B62" s="4" t="s">
        <v>680</v>
      </c>
      <c r="C62" s="5">
        <v>43309</v>
      </c>
      <c r="D62" s="4" t="s">
        <v>695</v>
      </c>
    </row>
    <row r="63" spans="1:4" ht="15.75" customHeight="1" x14ac:dyDescent="0.25">
      <c r="A63" s="4" t="s">
        <v>766</v>
      </c>
      <c r="B63" s="4" t="s">
        <v>680</v>
      </c>
      <c r="C63" s="5">
        <v>43309</v>
      </c>
      <c r="D63" s="4" t="s">
        <v>695</v>
      </c>
    </row>
    <row r="64" spans="1:4" ht="15.75" customHeight="1" x14ac:dyDescent="0.25">
      <c r="A64" s="4" t="s">
        <v>767</v>
      </c>
      <c r="B64" s="4" t="s">
        <v>680</v>
      </c>
      <c r="C64" s="5">
        <v>43309</v>
      </c>
      <c r="D64" s="4" t="s">
        <v>695</v>
      </c>
    </row>
    <row r="65" spans="1:4" ht="15.75" customHeight="1" x14ac:dyDescent="0.25">
      <c r="A65" s="4" t="s">
        <v>768</v>
      </c>
      <c r="B65" s="4" t="s">
        <v>680</v>
      </c>
      <c r="C65" s="5">
        <v>43406</v>
      </c>
      <c r="D65" s="4" t="s">
        <v>695</v>
      </c>
    </row>
    <row r="66" spans="1:4" ht="15.75" customHeight="1" x14ac:dyDescent="0.25">
      <c r="A66" s="4" t="s">
        <v>769</v>
      </c>
      <c r="B66" s="4" t="s">
        <v>676</v>
      </c>
      <c r="C66" s="5">
        <v>43368</v>
      </c>
      <c r="D66" s="4" t="s">
        <v>691</v>
      </c>
    </row>
    <row r="67" spans="1:4" ht="15.75" customHeight="1" x14ac:dyDescent="0.25">
      <c r="A67" s="4" t="s">
        <v>770</v>
      </c>
      <c r="B67" s="4" t="s">
        <v>676</v>
      </c>
      <c r="C67" s="5">
        <v>43388</v>
      </c>
      <c r="D67" s="4" t="s">
        <v>691</v>
      </c>
    </row>
    <row r="68" spans="1:4" ht="15.75" customHeight="1" x14ac:dyDescent="0.25">
      <c r="A68" s="4" t="s">
        <v>771</v>
      </c>
      <c r="B68" s="4" t="s">
        <v>676</v>
      </c>
      <c r="C68" s="5">
        <v>43354</v>
      </c>
      <c r="D68" s="4" t="s">
        <v>691</v>
      </c>
    </row>
    <row r="69" spans="1:4" ht="15.75" customHeight="1" x14ac:dyDescent="0.25">
      <c r="A69" s="4" t="s">
        <v>772</v>
      </c>
      <c r="B69" s="4" t="s">
        <v>676</v>
      </c>
      <c r="C69" s="5">
        <v>43420</v>
      </c>
      <c r="D69" s="4" t="s">
        <v>691</v>
      </c>
    </row>
    <row r="70" spans="1:4" ht="15.75" customHeight="1" x14ac:dyDescent="0.25">
      <c r="A70" s="4" t="s">
        <v>773</v>
      </c>
      <c r="B70" s="4" t="s">
        <v>680</v>
      </c>
      <c r="C70" s="5">
        <v>43505</v>
      </c>
      <c r="D70" s="4" t="s">
        <v>695</v>
      </c>
    </row>
    <row r="71" spans="1:4" ht="15.75" customHeight="1" x14ac:dyDescent="0.25">
      <c r="A71" s="4" t="s">
        <v>774</v>
      </c>
      <c r="B71" s="4" t="s">
        <v>676</v>
      </c>
      <c r="C71" s="5">
        <v>43294</v>
      </c>
      <c r="D71" s="4" t="s">
        <v>691</v>
      </c>
    </row>
    <row r="72" spans="1:4" ht="15.75" customHeight="1" x14ac:dyDescent="0.25">
      <c r="A72" s="4" t="s">
        <v>775</v>
      </c>
      <c r="B72" s="4" t="s">
        <v>680</v>
      </c>
      <c r="C72" s="5">
        <v>43505</v>
      </c>
      <c r="D72" s="4" t="s">
        <v>695</v>
      </c>
    </row>
    <row r="73" spans="1:4" ht="15.75" customHeight="1" x14ac:dyDescent="0.25">
      <c r="A73" s="4" t="s">
        <v>776</v>
      </c>
      <c r="B73" s="4" t="s">
        <v>676</v>
      </c>
      <c r="C73" s="5">
        <v>43431</v>
      </c>
      <c r="D73" s="4" t="s">
        <v>691</v>
      </c>
    </row>
    <row r="74" spans="1:4" ht="15.75" customHeight="1" x14ac:dyDescent="0.25">
      <c r="A74" s="4" t="s">
        <v>777</v>
      </c>
      <c r="B74" s="4" t="s">
        <v>676</v>
      </c>
      <c r="C74" s="5">
        <v>43445</v>
      </c>
      <c r="D74" s="4" t="s">
        <v>691</v>
      </c>
    </row>
    <row r="75" spans="1:4" ht="15.75" customHeight="1" x14ac:dyDescent="0.25">
      <c r="A75" s="4" t="s">
        <v>778</v>
      </c>
      <c r="B75" s="4" t="s">
        <v>680</v>
      </c>
      <c r="C75" s="5">
        <v>43505</v>
      </c>
      <c r="D75" s="4" t="s">
        <v>695</v>
      </c>
    </row>
    <row r="76" spans="1:4" ht="15.75" customHeight="1" x14ac:dyDescent="0.25">
      <c r="A76" s="4" t="s">
        <v>779</v>
      </c>
      <c r="B76" s="4" t="s">
        <v>676</v>
      </c>
      <c r="C76" s="5">
        <v>43423</v>
      </c>
      <c r="D76" s="4" t="s">
        <v>691</v>
      </c>
    </row>
    <row r="77" spans="1:4" ht="15.75" customHeight="1" x14ac:dyDescent="0.25">
      <c r="A77" s="4" t="s">
        <v>780</v>
      </c>
      <c r="B77" s="4" t="s">
        <v>676</v>
      </c>
      <c r="C77" s="5">
        <v>43411</v>
      </c>
      <c r="D77" s="4" t="s">
        <v>691</v>
      </c>
    </row>
    <row r="78" spans="1:4" ht="15.75" customHeight="1" x14ac:dyDescent="0.25">
      <c r="A78" s="4" t="s">
        <v>781</v>
      </c>
      <c r="B78" s="4" t="s">
        <v>676</v>
      </c>
      <c r="C78" s="5">
        <v>43445</v>
      </c>
      <c r="D78" s="4" t="s">
        <v>691</v>
      </c>
    </row>
    <row r="79" spans="1:4" ht="15.75" customHeight="1" x14ac:dyDescent="0.25">
      <c r="A79" s="4" t="s">
        <v>782</v>
      </c>
      <c r="B79" s="4" t="s">
        <v>676</v>
      </c>
      <c r="C79" s="5">
        <v>43445</v>
      </c>
      <c r="D79" s="4" t="s">
        <v>691</v>
      </c>
    </row>
    <row r="80" spans="1:4" ht="15.75" customHeight="1" x14ac:dyDescent="0.25">
      <c r="A80" s="4" t="s">
        <v>783</v>
      </c>
      <c r="B80" s="4" t="s">
        <v>676</v>
      </c>
      <c r="C80" s="5">
        <v>43452</v>
      </c>
      <c r="D80" s="4" t="s">
        <v>691</v>
      </c>
    </row>
    <row r="81" spans="1:4" ht="15.75" customHeight="1" x14ac:dyDescent="0.25">
      <c r="A81" s="4" t="s">
        <v>784</v>
      </c>
      <c r="B81" s="4" t="s">
        <v>676</v>
      </c>
      <c r="C81" s="5">
        <v>43438</v>
      </c>
      <c r="D81" s="4" t="s">
        <v>691</v>
      </c>
    </row>
    <row r="82" spans="1:4" ht="15.75" customHeight="1" x14ac:dyDescent="0.25">
      <c r="A82" s="4" t="s">
        <v>785</v>
      </c>
      <c r="B82" s="4" t="s">
        <v>680</v>
      </c>
      <c r="C82" s="5">
        <v>43542</v>
      </c>
      <c r="D82" s="4" t="s">
        <v>695</v>
      </c>
    </row>
    <row r="83" spans="1:4" ht="15.75" customHeight="1" x14ac:dyDescent="0.25">
      <c r="A83" s="4" t="s">
        <v>786</v>
      </c>
      <c r="B83" s="4" t="s">
        <v>676</v>
      </c>
      <c r="C83" s="5">
        <v>43513</v>
      </c>
      <c r="D83" s="4" t="s">
        <v>691</v>
      </c>
    </row>
    <row r="84" spans="1:4" ht="15.75" customHeight="1" x14ac:dyDescent="0.25">
      <c r="A84" s="4" t="s">
        <v>787</v>
      </c>
      <c r="B84" s="4" t="s">
        <v>680</v>
      </c>
      <c r="C84" s="5">
        <v>43542</v>
      </c>
      <c r="D84" s="4" t="s">
        <v>695</v>
      </c>
    </row>
    <row r="85" spans="1:4" ht="15.75" customHeight="1" x14ac:dyDescent="0.25">
      <c r="A85" s="4" t="s">
        <v>788</v>
      </c>
      <c r="B85" s="4" t="s">
        <v>676</v>
      </c>
      <c r="C85" s="5">
        <v>43476</v>
      </c>
      <c r="D85" s="4" t="s">
        <v>691</v>
      </c>
    </row>
    <row r="86" spans="1:4" ht="15.75" customHeight="1" x14ac:dyDescent="0.25">
      <c r="A86" s="4" t="s">
        <v>789</v>
      </c>
      <c r="B86" s="4" t="s">
        <v>685</v>
      </c>
      <c r="C86" s="5">
        <v>43475</v>
      </c>
      <c r="D86" s="4" t="s">
        <v>700</v>
      </c>
    </row>
    <row r="87" spans="1:4" ht="15.75" customHeight="1" x14ac:dyDescent="0.25">
      <c r="A87" s="4" t="s">
        <v>790</v>
      </c>
      <c r="B87" s="4" t="s">
        <v>676</v>
      </c>
      <c r="C87" s="5">
        <v>43475</v>
      </c>
      <c r="D87" s="4" t="s">
        <v>691</v>
      </c>
    </row>
    <row r="88" spans="1:4" ht="15.75" customHeight="1" x14ac:dyDescent="0.25">
      <c r="A88" s="4" t="s">
        <v>791</v>
      </c>
      <c r="B88" s="4" t="s">
        <v>680</v>
      </c>
      <c r="C88" s="5">
        <v>43542</v>
      </c>
      <c r="D88" s="4" t="s">
        <v>695</v>
      </c>
    </row>
    <row r="89" spans="1:4" ht="15.75" customHeight="1" x14ac:dyDescent="0.25">
      <c r="A89" s="4" t="s">
        <v>792</v>
      </c>
      <c r="B89" s="4" t="s">
        <v>680</v>
      </c>
      <c r="C89" s="5">
        <v>43542</v>
      </c>
      <c r="D89" s="4" t="s">
        <v>695</v>
      </c>
    </row>
    <row r="90" spans="1:4" ht="15.75" customHeight="1" x14ac:dyDescent="0.25">
      <c r="A90" s="4" t="s">
        <v>793</v>
      </c>
      <c r="B90" s="4" t="s">
        <v>676</v>
      </c>
      <c r="C90" s="5">
        <v>43515</v>
      </c>
      <c r="D90" s="4" t="s">
        <v>691</v>
      </c>
    </row>
    <row r="91" spans="1:4" ht="15.75" customHeight="1" x14ac:dyDescent="0.25">
      <c r="A91" s="4" t="s">
        <v>794</v>
      </c>
      <c r="B91" s="4" t="s">
        <v>680</v>
      </c>
      <c r="C91" s="5">
        <v>43579</v>
      </c>
      <c r="D91" s="4" t="s">
        <v>695</v>
      </c>
    </row>
    <row r="92" spans="1:4" ht="15.75" customHeight="1" x14ac:dyDescent="0.25">
      <c r="A92" s="4" t="s">
        <v>795</v>
      </c>
      <c r="B92" s="4" t="s">
        <v>676</v>
      </c>
      <c r="C92" s="5">
        <v>43511</v>
      </c>
      <c r="D92" s="4" t="s">
        <v>691</v>
      </c>
    </row>
    <row r="93" spans="1:4" ht="15.75" customHeight="1" x14ac:dyDescent="0.25">
      <c r="A93" s="4" t="s">
        <v>796</v>
      </c>
      <c r="B93" s="4" t="s">
        <v>680</v>
      </c>
      <c r="C93" s="5">
        <v>43579</v>
      </c>
      <c r="D93" s="4" t="s">
        <v>695</v>
      </c>
    </row>
    <row r="94" spans="1:4" ht="15.75" customHeight="1" x14ac:dyDescent="0.25">
      <c r="A94" s="4" t="s">
        <v>797</v>
      </c>
      <c r="B94" s="4" t="s">
        <v>676</v>
      </c>
      <c r="C94" s="5">
        <v>43535</v>
      </c>
      <c r="D94" s="4" t="s">
        <v>691</v>
      </c>
    </row>
    <row r="95" spans="1:4" ht="15.75" customHeight="1" x14ac:dyDescent="0.25">
      <c r="A95" s="4" t="s">
        <v>798</v>
      </c>
      <c r="B95" s="4" t="s">
        <v>680</v>
      </c>
      <c r="C95" s="5">
        <v>43607</v>
      </c>
      <c r="D95" s="4" t="s">
        <v>695</v>
      </c>
    </row>
    <row r="96" spans="1:4" ht="15.75" customHeight="1" x14ac:dyDescent="0.25">
      <c r="A96" s="4" t="s">
        <v>799</v>
      </c>
      <c r="B96" s="4" t="s">
        <v>676</v>
      </c>
      <c r="C96" s="5">
        <v>43598</v>
      </c>
      <c r="D96" s="4" t="s">
        <v>691</v>
      </c>
    </row>
    <row r="97" spans="1:4" ht="15.75" customHeight="1" x14ac:dyDescent="0.25">
      <c r="A97" s="4" t="s">
        <v>800</v>
      </c>
      <c r="B97" s="4" t="s">
        <v>676</v>
      </c>
      <c r="C97" s="5">
        <v>43594</v>
      </c>
      <c r="D97" s="4" t="s">
        <v>691</v>
      </c>
    </row>
    <row r="98" spans="1:4" ht="15.75" customHeight="1" x14ac:dyDescent="0.25">
      <c r="A98" s="4" t="s">
        <v>801</v>
      </c>
      <c r="B98" s="4" t="s">
        <v>680</v>
      </c>
      <c r="C98" s="5">
        <v>43641</v>
      </c>
      <c r="D98" s="4" t="s">
        <v>695</v>
      </c>
    </row>
    <row r="99" spans="1:4" ht="15.75" customHeight="1" x14ac:dyDescent="0.25">
      <c r="A99" s="4" t="s">
        <v>802</v>
      </c>
      <c r="B99" s="4" t="s">
        <v>681</v>
      </c>
      <c r="C99" s="5">
        <v>43620</v>
      </c>
      <c r="D99" s="4" t="s">
        <v>696</v>
      </c>
    </row>
    <row r="100" spans="1:4" ht="15.75" customHeight="1" x14ac:dyDescent="0.25">
      <c r="A100" s="4" t="s">
        <v>803</v>
      </c>
      <c r="B100" s="4" t="s">
        <v>676</v>
      </c>
      <c r="C100" s="5">
        <v>43406</v>
      </c>
      <c r="D100" s="4" t="s">
        <v>691</v>
      </c>
    </row>
    <row r="101" spans="1:4" ht="15.75" customHeight="1" x14ac:dyDescent="0.25">
      <c r="A101" s="4" t="s">
        <v>804</v>
      </c>
      <c r="B101" s="4" t="s">
        <v>676</v>
      </c>
      <c r="C101" s="5">
        <v>43564</v>
      </c>
      <c r="D101" s="4" t="s">
        <v>691</v>
      </c>
    </row>
    <row r="102" spans="1:4" ht="15.75" customHeight="1" x14ac:dyDescent="0.25">
      <c r="A102" s="4" t="s">
        <v>805</v>
      </c>
      <c r="B102" s="4" t="s">
        <v>676</v>
      </c>
      <c r="C102" s="5">
        <v>43384</v>
      </c>
      <c r="D102" s="4" t="s">
        <v>691</v>
      </c>
    </row>
    <row r="103" spans="1:4" ht="15.75" customHeight="1" x14ac:dyDescent="0.25">
      <c r="A103" s="4" t="s">
        <v>806</v>
      </c>
      <c r="B103" s="4" t="s">
        <v>807</v>
      </c>
      <c r="C103" s="5">
        <v>43343</v>
      </c>
      <c r="D103" s="4" t="s">
        <v>808</v>
      </c>
    </row>
    <row r="104" spans="1:4" ht="15.75" customHeight="1" x14ac:dyDescent="0.25">
      <c r="A104" s="4" t="s">
        <v>809</v>
      </c>
      <c r="B104" s="4" t="s">
        <v>807</v>
      </c>
      <c r="C104" s="5">
        <v>43343</v>
      </c>
      <c r="D104" s="4" t="s">
        <v>808</v>
      </c>
    </row>
    <row r="105" spans="1:4" ht="15.75" customHeight="1" x14ac:dyDescent="0.25">
      <c r="A105" s="4" t="s">
        <v>810</v>
      </c>
      <c r="B105" s="4" t="s">
        <v>811</v>
      </c>
      <c r="C105" s="5">
        <v>43385</v>
      </c>
      <c r="D105" s="4" t="s">
        <v>812</v>
      </c>
    </row>
    <row r="106" spans="1:4" ht="15.75" customHeight="1" x14ac:dyDescent="0.25">
      <c r="A106" s="4" t="s">
        <v>813</v>
      </c>
      <c r="B106" s="4" t="s">
        <v>676</v>
      </c>
      <c r="C106" s="5">
        <v>43385</v>
      </c>
      <c r="D106" s="4" t="s">
        <v>691</v>
      </c>
    </row>
    <row r="107" spans="1:4" ht="15.75" customHeight="1" x14ac:dyDescent="0.25">
      <c r="A107" s="4" t="s">
        <v>814</v>
      </c>
      <c r="B107" s="4" t="s">
        <v>676</v>
      </c>
      <c r="C107" s="5">
        <v>43385</v>
      </c>
      <c r="D107" s="4" t="s">
        <v>691</v>
      </c>
    </row>
    <row r="108" spans="1:4" ht="15.75" customHeight="1" x14ac:dyDescent="0.25">
      <c r="A108" s="4" t="s">
        <v>815</v>
      </c>
      <c r="B108" s="4" t="s">
        <v>679</v>
      </c>
      <c r="C108" s="5">
        <v>43385</v>
      </c>
      <c r="D108" s="4" t="s">
        <v>694</v>
      </c>
    </row>
    <row r="109" spans="1:4" ht="15.75" customHeight="1" x14ac:dyDescent="0.25">
      <c r="A109" s="4" t="s">
        <v>816</v>
      </c>
      <c r="B109" s="4" t="s">
        <v>676</v>
      </c>
      <c r="C109" s="5">
        <v>43375</v>
      </c>
      <c r="D109" s="4" t="s">
        <v>691</v>
      </c>
    </row>
    <row r="110" spans="1:4" ht="15.75" customHeight="1" x14ac:dyDescent="0.25">
      <c r="A110" s="4" t="s">
        <v>817</v>
      </c>
      <c r="B110" s="4" t="s">
        <v>676</v>
      </c>
      <c r="C110" s="5">
        <v>43375</v>
      </c>
      <c r="D110" s="4" t="s">
        <v>691</v>
      </c>
    </row>
    <row r="111" spans="1:4" ht="15.75" customHeight="1" x14ac:dyDescent="0.25">
      <c r="A111" s="4" t="s">
        <v>818</v>
      </c>
      <c r="B111" s="4" t="s">
        <v>679</v>
      </c>
      <c r="C111" s="5">
        <v>43302</v>
      </c>
      <c r="D111" s="4" t="s">
        <v>694</v>
      </c>
    </row>
    <row r="112" spans="1:4" ht="15.75" customHeight="1" x14ac:dyDescent="0.25">
      <c r="A112" s="4" t="s">
        <v>819</v>
      </c>
      <c r="B112" s="4" t="s">
        <v>676</v>
      </c>
      <c r="C112" s="5">
        <v>43375</v>
      </c>
      <c r="D112" s="4" t="s">
        <v>691</v>
      </c>
    </row>
    <row r="113" spans="1:4" ht="15.75" customHeight="1" x14ac:dyDescent="0.25">
      <c r="A113" s="4" t="s">
        <v>820</v>
      </c>
      <c r="B113" s="4" t="s">
        <v>676</v>
      </c>
      <c r="C113" s="5">
        <v>43416</v>
      </c>
      <c r="D113" s="4" t="s">
        <v>691</v>
      </c>
    </row>
    <row r="114" spans="1:4" ht="15.75" customHeight="1" x14ac:dyDescent="0.25">
      <c r="A114" s="4" t="s">
        <v>821</v>
      </c>
      <c r="B114" s="4" t="s">
        <v>676</v>
      </c>
      <c r="C114" s="5">
        <v>43370</v>
      </c>
      <c r="D114" s="4" t="s">
        <v>691</v>
      </c>
    </row>
    <row r="115" spans="1:4" ht="15.75" customHeight="1" x14ac:dyDescent="0.25">
      <c r="A115" s="4" t="s">
        <v>822</v>
      </c>
      <c r="B115" s="4" t="s">
        <v>679</v>
      </c>
      <c r="C115" s="5">
        <v>43302</v>
      </c>
      <c r="D115" s="4" t="s">
        <v>694</v>
      </c>
    </row>
    <row r="116" spans="1:4" ht="15.75" customHeight="1" x14ac:dyDescent="0.25">
      <c r="A116" s="4" t="s">
        <v>823</v>
      </c>
      <c r="B116" s="4" t="s">
        <v>679</v>
      </c>
      <c r="C116" s="5">
        <v>43302</v>
      </c>
      <c r="D116" s="4" t="s">
        <v>694</v>
      </c>
    </row>
    <row r="117" spans="1:4" ht="15.75" customHeight="1" x14ac:dyDescent="0.25">
      <c r="A117" s="4" t="s">
        <v>824</v>
      </c>
      <c r="B117" s="4" t="s">
        <v>676</v>
      </c>
      <c r="C117" s="5">
        <v>43418</v>
      </c>
      <c r="D117" s="4" t="s">
        <v>691</v>
      </c>
    </row>
    <row r="118" spans="1:4" ht="15.75" customHeight="1" x14ac:dyDescent="0.25">
      <c r="A118" s="4" t="s">
        <v>825</v>
      </c>
      <c r="B118" s="4" t="s">
        <v>676</v>
      </c>
      <c r="C118" s="5">
        <v>43381</v>
      </c>
      <c r="D118" s="4" t="s">
        <v>691</v>
      </c>
    </row>
    <row r="119" spans="1:4" ht="15.75" customHeight="1" x14ac:dyDescent="0.25">
      <c r="A119" s="4" t="s">
        <v>826</v>
      </c>
      <c r="B119" s="4" t="s">
        <v>676</v>
      </c>
      <c r="C119" s="5">
        <v>43437</v>
      </c>
      <c r="D119" s="4" t="s">
        <v>691</v>
      </c>
    </row>
    <row r="120" spans="1:4" ht="15.75" customHeight="1" x14ac:dyDescent="0.25">
      <c r="A120" s="4" t="s">
        <v>827</v>
      </c>
      <c r="B120" s="4" t="s">
        <v>676</v>
      </c>
      <c r="C120" s="5">
        <v>43388</v>
      </c>
      <c r="D120" s="4" t="s">
        <v>691</v>
      </c>
    </row>
    <row r="121" spans="1:4" ht="15.75" customHeight="1" x14ac:dyDescent="0.25">
      <c r="A121" s="4" t="s">
        <v>828</v>
      </c>
      <c r="B121" s="4" t="s">
        <v>676</v>
      </c>
      <c r="C121" s="5">
        <v>43370</v>
      </c>
      <c r="D121" s="4" t="s">
        <v>691</v>
      </c>
    </row>
    <row r="122" spans="1:4" ht="15.75" customHeight="1" x14ac:dyDescent="0.25">
      <c r="A122" s="4" t="s">
        <v>829</v>
      </c>
      <c r="B122" s="4" t="s">
        <v>676</v>
      </c>
      <c r="C122" s="5">
        <v>43367</v>
      </c>
      <c r="D122" s="4" t="s">
        <v>691</v>
      </c>
    </row>
    <row r="123" spans="1:4" ht="15.75" customHeight="1" x14ac:dyDescent="0.25">
      <c r="A123" s="4" t="s">
        <v>830</v>
      </c>
      <c r="B123" s="4" t="s">
        <v>676</v>
      </c>
      <c r="C123" s="5">
        <v>43388</v>
      </c>
      <c r="D123" s="4" t="s">
        <v>691</v>
      </c>
    </row>
    <row r="124" spans="1:4" ht="15.75" customHeight="1" x14ac:dyDescent="0.25">
      <c r="A124" s="4" t="s">
        <v>831</v>
      </c>
      <c r="B124" s="4" t="s">
        <v>677</v>
      </c>
      <c r="C124" s="5">
        <v>43294</v>
      </c>
      <c r="D124" s="4" t="s">
        <v>692</v>
      </c>
    </row>
    <row r="125" spans="1:4" ht="15.75" customHeight="1" x14ac:dyDescent="0.25">
      <c r="A125" s="4" t="s">
        <v>832</v>
      </c>
      <c r="B125" s="4" t="s">
        <v>676</v>
      </c>
      <c r="C125" s="5">
        <v>43363</v>
      </c>
      <c r="D125" s="4" t="s">
        <v>691</v>
      </c>
    </row>
    <row r="126" spans="1:4" ht="15.75" customHeight="1" x14ac:dyDescent="0.25">
      <c r="A126" s="4" t="s">
        <v>833</v>
      </c>
      <c r="B126" s="4" t="s">
        <v>679</v>
      </c>
      <c r="C126" s="5">
        <v>43559</v>
      </c>
      <c r="D126" s="4" t="s">
        <v>694</v>
      </c>
    </row>
    <row r="127" spans="1:4" ht="15.75" customHeight="1" x14ac:dyDescent="0.25">
      <c r="A127" s="4" t="s">
        <v>834</v>
      </c>
      <c r="B127" s="4" t="s">
        <v>676</v>
      </c>
      <c r="C127" s="5">
        <v>43367</v>
      </c>
      <c r="D127" s="4" t="s">
        <v>691</v>
      </c>
    </row>
    <row r="128" spans="1:4" ht="15.75" customHeight="1" x14ac:dyDescent="0.25">
      <c r="A128" s="4" t="s">
        <v>835</v>
      </c>
      <c r="B128" s="4" t="s">
        <v>676</v>
      </c>
      <c r="C128" s="5">
        <v>43378</v>
      </c>
      <c r="D128" s="4" t="s">
        <v>691</v>
      </c>
    </row>
    <row r="129" spans="1:4" ht="15.75" customHeight="1" x14ac:dyDescent="0.25">
      <c r="A129" s="4" t="s">
        <v>836</v>
      </c>
      <c r="B129" s="4" t="s">
        <v>676</v>
      </c>
      <c r="C129" s="5">
        <v>43378</v>
      </c>
      <c r="D129" s="4" t="s">
        <v>691</v>
      </c>
    </row>
    <row r="130" spans="1:4" ht="15.75" customHeight="1" x14ac:dyDescent="0.25">
      <c r="A130" s="4" t="s">
        <v>837</v>
      </c>
      <c r="B130" s="4" t="s">
        <v>676</v>
      </c>
      <c r="C130" s="5">
        <v>43437</v>
      </c>
      <c r="D130" s="4" t="s">
        <v>691</v>
      </c>
    </row>
    <row r="131" spans="1:4" ht="15.75" customHeight="1" x14ac:dyDescent="0.25">
      <c r="A131" s="4" t="s">
        <v>838</v>
      </c>
      <c r="B131" s="4" t="s">
        <v>676</v>
      </c>
      <c r="C131" s="5">
        <v>43437</v>
      </c>
      <c r="D131" s="4" t="s">
        <v>691</v>
      </c>
    </row>
    <row r="132" spans="1:4" ht="15.75" customHeight="1" x14ac:dyDescent="0.25">
      <c r="A132" s="4" t="s">
        <v>839</v>
      </c>
      <c r="B132" s="4" t="s">
        <v>676</v>
      </c>
      <c r="C132" s="5">
        <v>43356</v>
      </c>
      <c r="D132" s="4" t="s">
        <v>691</v>
      </c>
    </row>
    <row r="133" spans="1:4" ht="15.75" customHeight="1" x14ac:dyDescent="0.25">
      <c r="A133" s="4" t="s">
        <v>840</v>
      </c>
      <c r="B133" s="4" t="s">
        <v>676</v>
      </c>
      <c r="C133" s="5">
        <v>43403</v>
      </c>
      <c r="D133" s="4" t="s">
        <v>691</v>
      </c>
    </row>
    <row r="134" spans="1:4" ht="15.75" customHeight="1" x14ac:dyDescent="0.25">
      <c r="A134" s="4" t="s">
        <v>841</v>
      </c>
      <c r="B134" s="4" t="s">
        <v>676</v>
      </c>
      <c r="C134" s="5">
        <v>43403</v>
      </c>
      <c r="D134" s="4" t="s">
        <v>691</v>
      </c>
    </row>
    <row r="135" spans="1:4" ht="15.75" customHeight="1" x14ac:dyDescent="0.25">
      <c r="A135" s="4" t="s">
        <v>842</v>
      </c>
      <c r="B135" s="4" t="s">
        <v>676</v>
      </c>
      <c r="C135" s="5">
        <v>43354</v>
      </c>
      <c r="D135" s="4" t="s">
        <v>691</v>
      </c>
    </row>
    <row r="136" spans="1:4" ht="15.75" customHeight="1" x14ac:dyDescent="0.25">
      <c r="A136" s="4" t="s">
        <v>843</v>
      </c>
      <c r="B136" s="4" t="s">
        <v>676</v>
      </c>
      <c r="C136" s="5">
        <v>43368</v>
      </c>
      <c r="D136" s="4" t="s">
        <v>691</v>
      </c>
    </row>
    <row r="137" spans="1:4" ht="15.75" customHeight="1" x14ac:dyDescent="0.25">
      <c r="A137" s="4" t="s">
        <v>844</v>
      </c>
      <c r="B137" s="4" t="s">
        <v>676</v>
      </c>
      <c r="C137" s="5">
        <v>43356</v>
      </c>
      <c r="D137" s="4" t="s">
        <v>691</v>
      </c>
    </row>
    <row r="138" spans="1:4" ht="15.75" customHeight="1" x14ac:dyDescent="0.25">
      <c r="A138" s="4" t="s">
        <v>845</v>
      </c>
      <c r="B138" s="4" t="s">
        <v>676</v>
      </c>
      <c r="C138" s="5">
        <v>43370</v>
      </c>
      <c r="D138" s="4" t="s">
        <v>691</v>
      </c>
    </row>
    <row r="139" spans="1:4" ht="15.75" customHeight="1" x14ac:dyDescent="0.25">
      <c r="A139" s="4" t="s">
        <v>846</v>
      </c>
      <c r="B139" s="4" t="s">
        <v>676</v>
      </c>
      <c r="C139" s="5">
        <v>43368</v>
      </c>
      <c r="D139" s="4" t="s">
        <v>691</v>
      </c>
    </row>
    <row r="140" spans="1:4" ht="15.75" customHeight="1" x14ac:dyDescent="0.25">
      <c r="A140" s="4" t="s">
        <v>847</v>
      </c>
      <c r="B140" s="4" t="s">
        <v>676</v>
      </c>
      <c r="C140" s="5">
        <v>43437</v>
      </c>
      <c r="D140" s="4" t="s">
        <v>691</v>
      </c>
    </row>
    <row r="141" spans="1:4" ht="15.75" customHeight="1" x14ac:dyDescent="0.25">
      <c r="A141" s="4" t="s">
        <v>848</v>
      </c>
      <c r="B141" s="4" t="s">
        <v>676</v>
      </c>
      <c r="C141" s="5">
        <v>43437</v>
      </c>
      <c r="D141" s="4" t="s">
        <v>691</v>
      </c>
    </row>
    <row r="142" spans="1:4" ht="15.75" customHeight="1" x14ac:dyDescent="0.25">
      <c r="A142" s="4" t="s">
        <v>849</v>
      </c>
      <c r="B142" s="4" t="s">
        <v>676</v>
      </c>
      <c r="C142" s="5">
        <v>43367</v>
      </c>
      <c r="D142" s="4" t="s">
        <v>691</v>
      </c>
    </row>
    <row r="143" spans="1:4" ht="15.75" customHeight="1" x14ac:dyDescent="0.25">
      <c r="A143" s="4" t="s">
        <v>850</v>
      </c>
      <c r="B143" s="4" t="s">
        <v>676</v>
      </c>
      <c r="C143" s="5">
        <v>43368</v>
      </c>
      <c r="D143" s="4" t="s">
        <v>691</v>
      </c>
    </row>
    <row r="144" spans="1:4" ht="15.75" customHeight="1" x14ac:dyDescent="0.25">
      <c r="A144" s="4" t="s">
        <v>851</v>
      </c>
      <c r="B144" s="4" t="s">
        <v>676</v>
      </c>
      <c r="C144" s="5">
        <v>43370</v>
      </c>
      <c r="D144" s="4" t="s">
        <v>691</v>
      </c>
    </row>
    <row r="145" spans="1:4" ht="15.75" customHeight="1" x14ac:dyDescent="0.25">
      <c r="A145" s="4" t="s">
        <v>852</v>
      </c>
      <c r="B145" s="4" t="s">
        <v>676</v>
      </c>
      <c r="C145" s="5">
        <v>43356</v>
      </c>
      <c r="D145" s="4" t="s">
        <v>691</v>
      </c>
    </row>
    <row r="146" spans="1:4" ht="15.75" customHeight="1" x14ac:dyDescent="0.25">
      <c r="A146" s="4" t="s">
        <v>853</v>
      </c>
      <c r="B146" s="4" t="s">
        <v>676</v>
      </c>
      <c r="C146" s="5">
        <v>43360</v>
      </c>
      <c r="D146" s="4" t="s">
        <v>691</v>
      </c>
    </row>
    <row r="147" spans="1:4" ht="15.75" customHeight="1" x14ac:dyDescent="0.25">
      <c r="A147" s="4" t="s">
        <v>854</v>
      </c>
      <c r="B147" s="4" t="s">
        <v>676</v>
      </c>
      <c r="C147" s="5">
        <v>43370</v>
      </c>
      <c r="D147" s="4" t="s">
        <v>691</v>
      </c>
    </row>
    <row r="148" spans="1:4" ht="15.75" customHeight="1" x14ac:dyDescent="0.25">
      <c r="A148" s="4" t="s">
        <v>855</v>
      </c>
      <c r="B148" s="4" t="s">
        <v>676</v>
      </c>
      <c r="C148" s="5">
        <v>43375</v>
      </c>
      <c r="D148" s="4" t="s">
        <v>691</v>
      </c>
    </row>
    <row r="149" spans="1:4" ht="15.75" customHeight="1" x14ac:dyDescent="0.25">
      <c r="A149" s="4" t="s">
        <v>856</v>
      </c>
      <c r="B149" s="4" t="s">
        <v>680</v>
      </c>
      <c r="C149" s="5">
        <v>43309</v>
      </c>
      <c r="D149" s="4" t="s">
        <v>695</v>
      </c>
    </row>
    <row r="150" spans="1:4" ht="15.75" customHeight="1" x14ac:dyDescent="0.25">
      <c r="A150" s="4" t="s">
        <v>857</v>
      </c>
      <c r="B150" s="4" t="s">
        <v>676</v>
      </c>
      <c r="C150" s="5">
        <v>43509</v>
      </c>
      <c r="D150" s="4" t="s">
        <v>691</v>
      </c>
    </row>
    <row r="151" spans="1:4" ht="15.75" customHeight="1" x14ac:dyDescent="0.25">
      <c r="A151" s="4" t="s">
        <v>858</v>
      </c>
      <c r="B151" s="4" t="s">
        <v>676</v>
      </c>
      <c r="C151" s="5">
        <v>43417</v>
      </c>
      <c r="D151" s="4" t="s">
        <v>691</v>
      </c>
    </row>
    <row r="152" spans="1:4" ht="15.75" customHeight="1" x14ac:dyDescent="0.25">
      <c r="A152" s="4" t="s">
        <v>859</v>
      </c>
      <c r="B152" s="4" t="s">
        <v>679</v>
      </c>
      <c r="C152" s="5">
        <v>43343</v>
      </c>
      <c r="D152" s="4" t="s">
        <v>694</v>
      </c>
    </row>
    <row r="153" spans="1:4" ht="15.75" customHeight="1" x14ac:dyDescent="0.25">
      <c r="A153" s="4" t="s">
        <v>860</v>
      </c>
      <c r="B153" s="4" t="s">
        <v>676</v>
      </c>
      <c r="C153" s="5">
        <v>43440</v>
      </c>
      <c r="D153" s="4" t="s">
        <v>691</v>
      </c>
    </row>
    <row r="154" spans="1:4" ht="15.75" customHeight="1" x14ac:dyDescent="0.25">
      <c r="A154" s="4" t="s">
        <v>861</v>
      </c>
      <c r="B154" s="4" t="s">
        <v>679</v>
      </c>
      <c r="C154" s="5">
        <v>43302</v>
      </c>
      <c r="D154" s="4" t="s">
        <v>694</v>
      </c>
    </row>
    <row r="155" spans="1:4" ht="15.75" customHeight="1" x14ac:dyDescent="0.25">
      <c r="A155" s="4" t="s">
        <v>862</v>
      </c>
      <c r="B155" s="4" t="s">
        <v>676</v>
      </c>
      <c r="C155" s="5">
        <v>43356</v>
      </c>
      <c r="D155" s="4" t="s">
        <v>691</v>
      </c>
    </row>
    <row r="156" spans="1:4" ht="15.75" customHeight="1" x14ac:dyDescent="0.25">
      <c r="A156" s="4" t="s">
        <v>863</v>
      </c>
      <c r="B156" s="4" t="s">
        <v>676</v>
      </c>
      <c r="C156" s="5">
        <v>43387</v>
      </c>
      <c r="D156" s="4" t="s">
        <v>691</v>
      </c>
    </row>
    <row r="157" spans="1:4" ht="15.75" customHeight="1" x14ac:dyDescent="0.25">
      <c r="A157" s="4" t="s">
        <v>864</v>
      </c>
      <c r="B157" s="4" t="s">
        <v>676</v>
      </c>
      <c r="C157" s="5">
        <v>43374</v>
      </c>
      <c r="D157" s="4" t="s">
        <v>691</v>
      </c>
    </row>
    <row r="158" spans="1:4" ht="15.75" customHeight="1" x14ac:dyDescent="0.25">
      <c r="A158" s="4" t="s">
        <v>865</v>
      </c>
      <c r="B158" s="4" t="s">
        <v>680</v>
      </c>
      <c r="C158" s="5">
        <v>43309</v>
      </c>
      <c r="D158" s="4" t="s">
        <v>695</v>
      </c>
    </row>
    <row r="159" spans="1:4" ht="15.75" customHeight="1" x14ac:dyDescent="0.25">
      <c r="A159" s="4" t="s">
        <v>866</v>
      </c>
      <c r="B159" s="4" t="s">
        <v>680</v>
      </c>
      <c r="C159" s="5">
        <v>43309</v>
      </c>
      <c r="D159" s="4" t="s">
        <v>695</v>
      </c>
    </row>
    <row r="160" spans="1:4" ht="15.75" customHeight="1" x14ac:dyDescent="0.25">
      <c r="A160" s="4" t="s">
        <v>867</v>
      </c>
      <c r="B160" s="4" t="s">
        <v>676</v>
      </c>
      <c r="C160" s="5">
        <v>43417</v>
      </c>
      <c r="D160" s="4" t="s">
        <v>691</v>
      </c>
    </row>
    <row r="161" spans="1:4" ht="15.75" customHeight="1" x14ac:dyDescent="0.25">
      <c r="A161" s="4" t="s">
        <v>868</v>
      </c>
      <c r="B161" s="4" t="s">
        <v>680</v>
      </c>
      <c r="C161" s="5">
        <v>43309</v>
      </c>
      <c r="D161" s="4" t="s">
        <v>695</v>
      </c>
    </row>
    <row r="162" spans="1:4" ht="15.75" customHeight="1" x14ac:dyDescent="0.25">
      <c r="A162" s="4" t="s">
        <v>869</v>
      </c>
      <c r="B162" s="4" t="s">
        <v>676</v>
      </c>
      <c r="C162" s="5">
        <v>43355</v>
      </c>
      <c r="D162" s="4" t="s">
        <v>691</v>
      </c>
    </row>
    <row r="163" spans="1:4" ht="15.75" customHeight="1" x14ac:dyDescent="0.25">
      <c r="A163" s="4" t="s">
        <v>870</v>
      </c>
      <c r="B163" s="4" t="s">
        <v>676</v>
      </c>
      <c r="C163" s="5">
        <v>43355</v>
      </c>
      <c r="D163" s="4" t="s">
        <v>691</v>
      </c>
    </row>
    <row r="164" spans="1:4" ht="15.75" customHeight="1" x14ac:dyDescent="0.25">
      <c r="A164" s="4" t="s">
        <v>871</v>
      </c>
      <c r="B164" s="4" t="s">
        <v>676</v>
      </c>
      <c r="C164" s="5">
        <v>43416</v>
      </c>
      <c r="D164" s="4" t="s">
        <v>691</v>
      </c>
    </row>
    <row r="165" spans="1:4" ht="15.75" customHeight="1" x14ac:dyDescent="0.25">
      <c r="A165" s="4" t="s">
        <v>872</v>
      </c>
      <c r="B165" s="4" t="s">
        <v>676</v>
      </c>
      <c r="C165" s="5">
        <v>43364</v>
      </c>
      <c r="D165" s="4" t="s">
        <v>691</v>
      </c>
    </row>
    <row r="166" spans="1:4" ht="15.75" customHeight="1" x14ac:dyDescent="0.25">
      <c r="A166" s="4" t="s">
        <v>873</v>
      </c>
      <c r="B166" s="4" t="s">
        <v>676</v>
      </c>
      <c r="C166" s="5">
        <v>43374</v>
      </c>
      <c r="D166" s="4" t="s">
        <v>691</v>
      </c>
    </row>
    <row r="167" spans="1:4" ht="15.75" customHeight="1" x14ac:dyDescent="0.25">
      <c r="A167" s="4" t="s">
        <v>874</v>
      </c>
      <c r="B167" s="4" t="s">
        <v>680</v>
      </c>
      <c r="C167" s="5">
        <v>43406</v>
      </c>
      <c r="D167" s="4" t="s">
        <v>695</v>
      </c>
    </row>
    <row r="168" spans="1:4" ht="15.75" customHeight="1" x14ac:dyDescent="0.25">
      <c r="A168" s="4" t="s">
        <v>875</v>
      </c>
      <c r="B168" s="4" t="s">
        <v>679</v>
      </c>
      <c r="C168" s="5">
        <v>43317</v>
      </c>
      <c r="D168" s="4" t="s">
        <v>694</v>
      </c>
    </row>
    <row r="169" spans="1:4" ht="15.75" customHeight="1" x14ac:dyDescent="0.25">
      <c r="A169" s="4" t="s">
        <v>876</v>
      </c>
      <c r="B169" s="4" t="s">
        <v>680</v>
      </c>
      <c r="C169" s="5">
        <v>43397</v>
      </c>
      <c r="D169" s="4" t="s">
        <v>695</v>
      </c>
    </row>
    <row r="170" spans="1:4" ht="15.75" customHeight="1" x14ac:dyDescent="0.25">
      <c r="A170" s="4" t="s">
        <v>877</v>
      </c>
      <c r="B170" s="4" t="s">
        <v>680</v>
      </c>
      <c r="C170" s="5">
        <v>43406</v>
      </c>
      <c r="D170" s="4" t="s">
        <v>695</v>
      </c>
    </row>
    <row r="171" spans="1:4" ht="15.75" customHeight="1" x14ac:dyDescent="0.25">
      <c r="A171" s="4" t="s">
        <v>878</v>
      </c>
      <c r="B171" s="4" t="s">
        <v>679</v>
      </c>
      <c r="C171" s="5">
        <v>43446</v>
      </c>
      <c r="D171" s="4" t="s">
        <v>694</v>
      </c>
    </row>
    <row r="172" spans="1:4" ht="15.75" customHeight="1" x14ac:dyDescent="0.25">
      <c r="A172" s="4" t="s">
        <v>879</v>
      </c>
      <c r="B172" s="4" t="s">
        <v>679</v>
      </c>
      <c r="C172" s="5">
        <v>43364</v>
      </c>
      <c r="D172" s="4" t="s">
        <v>694</v>
      </c>
    </row>
    <row r="173" spans="1:4" ht="15.75" customHeight="1" x14ac:dyDescent="0.25">
      <c r="A173" s="4" t="s">
        <v>880</v>
      </c>
      <c r="B173" s="4" t="s">
        <v>680</v>
      </c>
      <c r="C173" s="5">
        <v>43397</v>
      </c>
      <c r="D173" s="4" t="s">
        <v>695</v>
      </c>
    </row>
    <row r="174" spans="1:4" ht="15.75" customHeight="1" x14ac:dyDescent="0.25">
      <c r="A174" s="4" t="s">
        <v>881</v>
      </c>
      <c r="B174" s="4" t="s">
        <v>680</v>
      </c>
      <c r="C174" s="5">
        <v>43572</v>
      </c>
      <c r="D174" s="4" t="s">
        <v>695</v>
      </c>
    </row>
    <row r="175" spans="1:4" ht="15.75" customHeight="1" x14ac:dyDescent="0.25">
      <c r="A175" s="4" t="s">
        <v>882</v>
      </c>
      <c r="B175" s="4" t="s">
        <v>680</v>
      </c>
      <c r="C175" s="5">
        <v>43572</v>
      </c>
      <c r="D175" s="4" t="s">
        <v>695</v>
      </c>
    </row>
    <row r="176" spans="1:4" ht="15.75" customHeight="1" x14ac:dyDescent="0.25">
      <c r="A176" s="4" t="s">
        <v>883</v>
      </c>
      <c r="B176" s="4" t="s">
        <v>680</v>
      </c>
      <c r="C176" s="5">
        <v>43572</v>
      </c>
      <c r="D176" s="4" t="s">
        <v>695</v>
      </c>
    </row>
    <row r="177" spans="1:4" ht="15.75" customHeight="1" x14ac:dyDescent="0.25">
      <c r="A177" s="4" t="s">
        <v>884</v>
      </c>
      <c r="B177" s="4" t="s">
        <v>680</v>
      </c>
      <c r="C177" s="5">
        <v>43572</v>
      </c>
      <c r="D177" s="4" t="s">
        <v>695</v>
      </c>
    </row>
    <row r="178" spans="1:4" ht="15.75" customHeight="1" x14ac:dyDescent="0.25">
      <c r="A178" s="4" t="s">
        <v>885</v>
      </c>
      <c r="B178" s="4" t="s">
        <v>680</v>
      </c>
      <c r="C178" s="5">
        <v>43397</v>
      </c>
      <c r="D178" s="4" t="s">
        <v>695</v>
      </c>
    </row>
    <row r="179" spans="1:4" ht="15.75" customHeight="1" x14ac:dyDescent="0.25">
      <c r="A179" s="4" t="s">
        <v>886</v>
      </c>
      <c r="B179" s="4" t="s">
        <v>680</v>
      </c>
      <c r="C179" s="5">
        <v>43572</v>
      </c>
      <c r="D179" s="4" t="s">
        <v>695</v>
      </c>
    </row>
    <row r="180" spans="1:4" ht="15.75" customHeight="1" x14ac:dyDescent="0.25">
      <c r="A180" s="4" t="s">
        <v>887</v>
      </c>
      <c r="B180" s="4" t="s">
        <v>680</v>
      </c>
      <c r="C180" s="5">
        <v>43397</v>
      </c>
      <c r="D180" s="4" t="s">
        <v>695</v>
      </c>
    </row>
    <row r="181" spans="1:4" ht="15.75" customHeight="1" x14ac:dyDescent="0.25">
      <c r="A181" s="4" t="s">
        <v>888</v>
      </c>
      <c r="B181" s="4" t="s">
        <v>680</v>
      </c>
      <c r="C181" s="5">
        <v>43572</v>
      </c>
      <c r="D181" s="4" t="s">
        <v>695</v>
      </c>
    </row>
    <row r="182" spans="1:4" ht="15.75" customHeight="1" x14ac:dyDescent="0.25">
      <c r="A182" s="4" t="s">
        <v>889</v>
      </c>
      <c r="B182" s="4" t="s">
        <v>680</v>
      </c>
      <c r="C182" s="5">
        <v>43578</v>
      </c>
      <c r="D182" s="4" t="s">
        <v>695</v>
      </c>
    </row>
    <row r="183" spans="1:4" ht="15.75" customHeight="1" x14ac:dyDescent="0.25">
      <c r="A183" s="4" t="s">
        <v>890</v>
      </c>
      <c r="B183" s="4" t="s">
        <v>680</v>
      </c>
      <c r="C183" s="5">
        <v>43578</v>
      </c>
      <c r="D183" s="4" t="s">
        <v>695</v>
      </c>
    </row>
    <row r="184" spans="1:4" ht="15.75" customHeight="1" x14ac:dyDescent="0.25">
      <c r="A184" s="4" t="s">
        <v>891</v>
      </c>
      <c r="B184" s="4" t="s">
        <v>680</v>
      </c>
      <c r="C184" s="5">
        <v>43578</v>
      </c>
      <c r="D184" s="4" t="s">
        <v>695</v>
      </c>
    </row>
    <row r="185" spans="1:4" ht="15.75" customHeight="1" x14ac:dyDescent="0.25">
      <c r="A185" s="4" t="s">
        <v>892</v>
      </c>
      <c r="B185" s="4" t="s">
        <v>680</v>
      </c>
      <c r="C185" s="5">
        <v>43578</v>
      </c>
      <c r="D185" s="4" t="s">
        <v>695</v>
      </c>
    </row>
    <row r="186" spans="1:4" ht="15.75" customHeight="1" x14ac:dyDescent="0.25">
      <c r="A186" s="4" t="s">
        <v>893</v>
      </c>
      <c r="B186" s="4" t="s">
        <v>680</v>
      </c>
      <c r="C186" s="5">
        <v>43578</v>
      </c>
      <c r="D186" s="4" t="s">
        <v>695</v>
      </c>
    </row>
    <row r="187" spans="1:4" ht="15.75" customHeight="1" x14ac:dyDescent="0.25">
      <c r="A187" s="4" t="s">
        <v>894</v>
      </c>
      <c r="B187" s="4" t="s">
        <v>679</v>
      </c>
      <c r="C187" s="5">
        <v>43560</v>
      </c>
      <c r="D187" s="4" t="s">
        <v>694</v>
      </c>
    </row>
    <row r="188" spans="1:4" ht="15.75" customHeight="1" x14ac:dyDescent="0.25">
      <c r="A188" s="4" t="s">
        <v>895</v>
      </c>
      <c r="B188" s="4" t="s">
        <v>680</v>
      </c>
      <c r="C188" s="5">
        <v>43572</v>
      </c>
      <c r="D188" s="4" t="s">
        <v>695</v>
      </c>
    </row>
    <row r="189" spans="1:4" ht="15.75" customHeight="1" x14ac:dyDescent="0.25">
      <c r="A189" s="4" t="s">
        <v>896</v>
      </c>
      <c r="B189" s="4" t="s">
        <v>683</v>
      </c>
      <c r="C189" s="5">
        <v>43525</v>
      </c>
      <c r="D189" s="4" t="s">
        <v>698</v>
      </c>
    </row>
    <row r="190" spans="1:4" ht="15.75" customHeight="1" x14ac:dyDescent="0.25">
      <c r="A190" s="4" t="s">
        <v>897</v>
      </c>
      <c r="B190" s="4" t="s">
        <v>683</v>
      </c>
      <c r="C190" s="5">
        <v>43525</v>
      </c>
      <c r="D190" s="4" t="s">
        <v>698</v>
      </c>
    </row>
    <row r="191" spans="1:4" ht="15.75" customHeight="1" x14ac:dyDescent="0.25">
      <c r="A191" s="4" t="s">
        <v>898</v>
      </c>
      <c r="B191" s="4" t="s">
        <v>684</v>
      </c>
      <c r="C191" s="5">
        <v>43294</v>
      </c>
      <c r="D191" s="4" t="s">
        <v>699</v>
      </c>
    </row>
    <row r="192" spans="1:4" ht="15.75" customHeight="1" x14ac:dyDescent="0.25">
      <c r="A192" s="4" t="s">
        <v>899</v>
      </c>
      <c r="B192" s="4" t="s">
        <v>680</v>
      </c>
      <c r="C192" s="5">
        <v>43505</v>
      </c>
      <c r="D192" s="4" t="s">
        <v>695</v>
      </c>
    </row>
    <row r="193" spans="1:4" ht="15.75" customHeight="1" x14ac:dyDescent="0.25">
      <c r="A193" s="4" t="s">
        <v>900</v>
      </c>
      <c r="B193" s="4" t="s">
        <v>680</v>
      </c>
      <c r="C193" s="5">
        <v>43541</v>
      </c>
      <c r="D193" s="4" t="s">
        <v>695</v>
      </c>
    </row>
    <row r="194" spans="1:4" ht="15.75" customHeight="1" x14ac:dyDescent="0.25">
      <c r="A194" s="4" t="s">
        <v>901</v>
      </c>
      <c r="B194" s="4" t="s">
        <v>680</v>
      </c>
      <c r="C194" s="5">
        <v>43578</v>
      </c>
      <c r="D194" s="4" t="s">
        <v>695</v>
      </c>
    </row>
    <row r="195" spans="1:4" ht="15.75" customHeight="1" x14ac:dyDescent="0.25">
      <c r="A195" s="4" t="s">
        <v>902</v>
      </c>
      <c r="B195" s="4" t="s">
        <v>679</v>
      </c>
      <c r="C195" s="5">
        <v>43302</v>
      </c>
      <c r="D195" s="4" t="s">
        <v>694</v>
      </c>
    </row>
    <row r="196" spans="1:4" ht="15.75" customHeight="1" x14ac:dyDescent="0.25">
      <c r="A196" s="4" t="s">
        <v>903</v>
      </c>
      <c r="B196" s="4" t="s">
        <v>680</v>
      </c>
      <c r="C196" s="5">
        <v>43406</v>
      </c>
      <c r="D196" s="4" t="s">
        <v>695</v>
      </c>
    </row>
    <row r="197" spans="1:4" ht="15.75" customHeight="1" x14ac:dyDescent="0.25">
      <c r="A197" s="4" t="s">
        <v>904</v>
      </c>
      <c r="B197" s="4" t="s">
        <v>676</v>
      </c>
      <c r="C197" s="5">
        <v>43406</v>
      </c>
      <c r="D197" s="4" t="s">
        <v>691</v>
      </c>
    </row>
    <row r="198" spans="1:4" ht="15.75" customHeight="1" x14ac:dyDescent="0.25">
      <c r="A198" s="4" t="s">
        <v>905</v>
      </c>
      <c r="B198" s="4" t="s">
        <v>680</v>
      </c>
      <c r="C198" s="5">
        <v>43542</v>
      </c>
      <c r="D198" s="4" t="s">
        <v>695</v>
      </c>
    </row>
    <row r="199" spans="1:4" ht="15.75" customHeight="1" x14ac:dyDescent="0.25">
      <c r="A199" s="4" t="s">
        <v>906</v>
      </c>
      <c r="B199" s="4" t="s">
        <v>680</v>
      </c>
      <c r="C199" s="5">
        <v>43542</v>
      </c>
      <c r="D199" s="4" t="s">
        <v>695</v>
      </c>
    </row>
    <row r="200" spans="1:4" ht="15.75" customHeight="1" x14ac:dyDescent="0.25">
      <c r="A200" s="4" t="s">
        <v>907</v>
      </c>
      <c r="B200" s="4" t="s">
        <v>680</v>
      </c>
      <c r="C200" s="5">
        <v>43578</v>
      </c>
      <c r="D200" s="4" t="s">
        <v>695</v>
      </c>
    </row>
    <row r="201" spans="1:4" ht="15.75" customHeight="1" x14ac:dyDescent="0.25">
      <c r="A201" s="4" t="s">
        <v>908</v>
      </c>
      <c r="B201" s="4" t="s">
        <v>680</v>
      </c>
      <c r="C201" s="5">
        <v>43578</v>
      </c>
      <c r="D201" s="4" t="s">
        <v>695</v>
      </c>
    </row>
    <row r="202" spans="1:4" ht="15.75" customHeight="1" x14ac:dyDescent="0.25">
      <c r="A202" s="4" t="s">
        <v>909</v>
      </c>
      <c r="B202" s="4" t="s">
        <v>680</v>
      </c>
      <c r="C202" s="5">
        <v>43578</v>
      </c>
      <c r="D202" s="4" t="s">
        <v>695</v>
      </c>
    </row>
    <row r="203" spans="1:4" ht="15.75" customHeight="1" x14ac:dyDescent="0.25">
      <c r="A203" s="4" t="s">
        <v>910</v>
      </c>
      <c r="B203" s="4" t="s">
        <v>680</v>
      </c>
      <c r="C203" s="5">
        <v>43578</v>
      </c>
      <c r="D203" s="4" t="s">
        <v>695</v>
      </c>
    </row>
    <row r="204" spans="1:4" ht="15.75" customHeight="1" x14ac:dyDescent="0.25">
      <c r="A204" s="4" t="s">
        <v>911</v>
      </c>
      <c r="B204" s="4" t="s">
        <v>676</v>
      </c>
      <c r="C204" s="5">
        <v>43404</v>
      </c>
      <c r="D204" s="4" t="s">
        <v>691</v>
      </c>
    </row>
    <row r="205" spans="1:4" ht="15.75" customHeight="1" x14ac:dyDescent="0.25">
      <c r="A205" s="4" t="s">
        <v>912</v>
      </c>
      <c r="B205" s="4" t="s">
        <v>676</v>
      </c>
      <c r="C205" s="5">
        <v>43375</v>
      </c>
      <c r="D205" s="4" t="s">
        <v>691</v>
      </c>
    </row>
    <row r="206" spans="1:4" ht="15.75" customHeight="1" x14ac:dyDescent="0.25">
      <c r="A206" s="4" t="s">
        <v>913</v>
      </c>
      <c r="B206" s="4" t="s">
        <v>676</v>
      </c>
      <c r="C206" s="5">
        <v>43370</v>
      </c>
      <c r="D206" s="4" t="s">
        <v>691</v>
      </c>
    </row>
    <row r="207" spans="1:4" ht="15.75" customHeight="1" x14ac:dyDescent="0.25">
      <c r="A207" s="4" t="s">
        <v>914</v>
      </c>
      <c r="B207" s="4" t="s">
        <v>681</v>
      </c>
      <c r="C207" s="5">
        <v>43396</v>
      </c>
      <c r="D207" s="4" t="s">
        <v>696</v>
      </c>
    </row>
    <row r="208" spans="1:4" ht="15.75" customHeight="1" x14ac:dyDescent="0.25">
      <c r="A208" s="4" t="s">
        <v>915</v>
      </c>
      <c r="B208" s="4" t="s">
        <v>677</v>
      </c>
      <c r="C208" s="5">
        <v>43431</v>
      </c>
      <c r="D208" s="4" t="s">
        <v>692</v>
      </c>
    </row>
    <row r="209" spans="1:4" ht="15.75" customHeight="1" x14ac:dyDescent="0.25">
      <c r="A209" s="4" t="s">
        <v>916</v>
      </c>
      <c r="B209" s="4" t="s">
        <v>676</v>
      </c>
      <c r="C209" s="5">
        <v>43387</v>
      </c>
      <c r="D209" s="4" t="s">
        <v>691</v>
      </c>
    </row>
    <row r="210" spans="1:4" ht="15.75" customHeight="1" x14ac:dyDescent="0.25">
      <c r="A210" s="4" t="s">
        <v>917</v>
      </c>
      <c r="B210" s="4" t="s">
        <v>676</v>
      </c>
      <c r="C210" s="5">
        <v>43388</v>
      </c>
      <c r="D210" s="4" t="s">
        <v>691</v>
      </c>
    </row>
    <row r="211" spans="1:4" ht="15.75" customHeight="1" x14ac:dyDescent="0.25">
      <c r="A211" s="4" t="s">
        <v>918</v>
      </c>
      <c r="B211" s="4" t="s">
        <v>676</v>
      </c>
      <c r="C211" s="5">
        <v>43388</v>
      </c>
      <c r="D211" s="4" t="s">
        <v>691</v>
      </c>
    </row>
    <row r="212" spans="1:4" ht="15.75" customHeight="1" x14ac:dyDescent="0.25">
      <c r="A212" s="4" t="s">
        <v>919</v>
      </c>
      <c r="B212" s="4" t="s">
        <v>676</v>
      </c>
      <c r="C212" s="5">
        <v>43368</v>
      </c>
      <c r="D212" s="4" t="s">
        <v>691</v>
      </c>
    </row>
    <row r="213" spans="1:4" ht="15.75" customHeight="1" x14ac:dyDescent="0.25">
      <c r="A213" s="4" t="s">
        <v>920</v>
      </c>
      <c r="B213" s="4" t="s">
        <v>676</v>
      </c>
      <c r="C213" s="5">
        <v>43437</v>
      </c>
      <c r="D213" s="4" t="s">
        <v>691</v>
      </c>
    </row>
    <row r="214" spans="1:4" ht="15.75" customHeight="1" x14ac:dyDescent="0.25">
      <c r="A214" s="4" t="s">
        <v>921</v>
      </c>
      <c r="B214" s="4" t="s">
        <v>680</v>
      </c>
      <c r="C214" s="5">
        <v>43607</v>
      </c>
      <c r="D214" s="4" t="s">
        <v>695</v>
      </c>
    </row>
    <row r="215" spans="1:4" ht="15.75" customHeight="1" x14ac:dyDescent="0.25">
      <c r="A215" s="4" t="s">
        <v>922</v>
      </c>
      <c r="B215" s="4" t="s">
        <v>680</v>
      </c>
      <c r="C215" s="5">
        <v>43607</v>
      </c>
      <c r="D215" s="4" t="s">
        <v>695</v>
      </c>
    </row>
    <row r="216" spans="1:4" ht="15.75" customHeight="1" x14ac:dyDescent="0.25">
      <c r="A216" s="4" t="s">
        <v>923</v>
      </c>
      <c r="B216" s="4" t="s">
        <v>680</v>
      </c>
      <c r="C216" s="5">
        <v>43607</v>
      </c>
      <c r="D216" s="4" t="s">
        <v>695</v>
      </c>
    </row>
    <row r="217" spans="1:4" ht="15.75" customHeight="1" x14ac:dyDescent="0.25">
      <c r="A217" s="4" t="s">
        <v>924</v>
      </c>
      <c r="B217" s="4" t="s">
        <v>676</v>
      </c>
      <c r="C217" s="5">
        <v>43388</v>
      </c>
      <c r="D217" s="4" t="s">
        <v>691</v>
      </c>
    </row>
    <row r="218" spans="1:4" ht="15.75" customHeight="1" x14ac:dyDescent="0.25">
      <c r="A218" s="4" t="s">
        <v>925</v>
      </c>
      <c r="B218" s="4" t="s">
        <v>811</v>
      </c>
      <c r="C218" s="5">
        <v>43438</v>
      </c>
      <c r="D218" s="4" t="s">
        <v>812</v>
      </c>
    </row>
    <row r="219" spans="1:4" ht="15.75" customHeight="1" x14ac:dyDescent="0.25">
      <c r="A219" s="4" t="s">
        <v>926</v>
      </c>
      <c r="B219" s="4" t="s">
        <v>677</v>
      </c>
      <c r="C219" s="5">
        <v>43566</v>
      </c>
      <c r="D219" s="4" t="s">
        <v>692</v>
      </c>
    </row>
    <row r="220" spans="1:4" ht="15.75" customHeight="1" x14ac:dyDescent="0.25">
      <c r="A220" s="4" t="s">
        <v>927</v>
      </c>
      <c r="B220" s="4" t="s">
        <v>680</v>
      </c>
      <c r="C220" s="5">
        <v>43579</v>
      </c>
      <c r="D220" s="4" t="s">
        <v>695</v>
      </c>
    </row>
    <row r="221" spans="1:4" ht="15.75" customHeight="1" x14ac:dyDescent="0.25">
      <c r="A221" s="4" t="s">
        <v>928</v>
      </c>
      <c r="B221" s="4" t="s">
        <v>680</v>
      </c>
      <c r="C221" s="5">
        <v>43400</v>
      </c>
      <c r="D221" s="4" t="s">
        <v>695</v>
      </c>
    </row>
    <row r="222" spans="1:4" ht="15.75" customHeight="1" x14ac:dyDescent="0.25">
      <c r="A222" s="4" t="s">
        <v>929</v>
      </c>
      <c r="B222" s="4" t="s">
        <v>680</v>
      </c>
      <c r="C222" s="5">
        <v>43400</v>
      </c>
      <c r="D222" s="4" t="s">
        <v>695</v>
      </c>
    </row>
    <row r="223" spans="1:4" ht="15.75" customHeight="1" x14ac:dyDescent="0.25">
      <c r="A223" s="4" t="s">
        <v>930</v>
      </c>
      <c r="B223" s="4" t="s">
        <v>680</v>
      </c>
      <c r="C223" s="5">
        <v>43400</v>
      </c>
      <c r="D223" s="4" t="s">
        <v>695</v>
      </c>
    </row>
    <row r="224" spans="1:4" ht="15.75" customHeight="1" x14ac:dyDescent="0.25">
      <c r="A224" s="4" t="s">
        <v>931</v>
      </c>
      <c r="B224" s="4" t="s">
        <v>680</v>
      </c>
      <c r="C224" s="5">
        <v>43505</v>
      </c>
      <c r="D224" s="4" t="s">
        <v>695</v>
      </c>
    </row>
    <row r="225" spans="1:4" ht="15.75" customHeight="1" x14ac:dyDescent="0.25">
      <c r="A225" s="4" t="s">
        <v>932</v>
      </c>
      <c r="B225" s="4" t="s">
        <v>677</v>
      </c>
      <c r="C225" s="5">
        <v>43354</v>
      </c>
      <c r="D225" s="4" t="s">
        <v>692</v>
      </c>
    </row>
    <row r="226" spans="1:4" ht="15.75" customHeight="1" x14ac:dyDescent="0.25">
      <c r="A226" s="4" t="s">
        <v>933</v>
      </c>
      <c r="B226" s="4" t="s">
        <v>680</v>
      </c>
      <c r="C226" s="5">
        <v>43406</v>
      </c>
      <c r="D226" s="4" t="s">
        <v>695</v>
      </c>
    </row>
    <row r="227" spans="1:4" ht="15.75" customHeight="1" x14ac:dyDescent="0.25">
      <c r="A227" s="4" t="s">
        <v>934</v>
      </c>
      <c r="B227" s="4" t="s">
        <v>680</v>
      </c>
      <c r="C227" s="5">
        <v>43505</v>
      </c>
      <c r="D227" s="4" t="s">
        <v>695</v>
      </c>
    </row>
    <row r="228" spans="1:4" ht="15.75" customHeight="1" x14ac:dyDescent="0.25">
      <c r="A228" s="4" t="s">
        <v>935</v>
      </c>
      <c r="B228" s="4" t="s">
        <v>681</v>
      </c>
      <c r="C228" s="5">
        <v>43302</v>
      </c>
      <c r="D228" s="4" t="s">
        <v>696</v>
      </c>
    </row>
    <row r="229" spans="1:4" ht="15.75" customHeight="1" x14ac:dyDescent="0.25">
      <c r="A229" s="4" t="s">
        <v>936</v>
      </c>
      <c r="B229" s="4" t="s">
        <v>680</v>
      </c>
      <c r="C229" s="5">
        <v>43400</v>
      </c>
      <c r="D229" s="4" t="s">
        <v>695</v>
      </c>
    </row>
    <row r="230" spans="1:4" ht="15.75" customHeight="1" x14ac:dyDescent="0.25">
      <c r="A230" s="4" t="s">
        <v>937</v>
      </c>
      <c r="B230" s="4" t="s">
        <v>680</v>
      </c>
      <c r="C230" s="5">
        <v>43397</v>
      </c>
      <c r="D230" s="4" t="s">
        <v>695</v>
      </c>
    </row>
    <row r="231" spans="1:4" ht="15.75" customHeight="1" x14ac:dyDescent="0.25">
      <c r="A231" s="4" t="s">
        <v>938</v>
      </c>
      <c r="B231" s="4" t="s">
        <v>684</v>
      </c>
      <c r="C231" s="5">
        <v>43488</v>
      </c>
      <c r="D231" s="4" t="s">
        <v>699</v>
      </c>
    </row>
    <row r="232" spans="1:4" ht="15.75" customHeight="1" x14ac:dyDescent="0.25">
      <c r="A232" s="4" t="s">
        <v>939</v>
      </c>
      <c r="B232" s="4" t="s">
        <v>680</v>
      </c>
      <c r="C232" s="5">
        <v>43567</v>
      </c>
      <c r="D232" s="4" t="s">
        <v>695</v>
      </c>
    </row>
    <row r="233" spans="1:4" ht="15.75" customHeight="1" x14ac:dyDescent="0.25">
      <c r="A233" s="4" t="s">
        <v>940</v>
      </c>
      <c r="B233" s="4" t="s">
        <v>680</v>
      </c>
      <c r="C233" s="5">
        <v>43578</v>
      </c>
      <c r="D233" s="4" t="s">
        <v>695</v>
      </c>
    </row>
    <row r="234" spans="1:4" ht="15.75" customHeight="1" x14ac:dyDescent="0.25">
      <c r="A234" s="4" t="s">
        <v>941</v>
      </c>
      <c r="B234" s="4" t="s">
        <v>680</v>
      </c>
      <c r="C234" s="5">
        <v>43505</v>
      </c>
      <c r="D234" s="4" t="s">
        <v>695</v>
      </c>
    </row>
    <row r="235" spans="1:4" ht="15.75" customHeight="1" x14ac:dyDescent="0.25">
      <c r="A235" s="4" t="s">
        <v>942</v>
      </c>
      <c r="B235" s="4" t="s">
        <v>676</v>
      </c>
      <c r="C235" s="5">
        <v>43354</v>
      </c>
      <c r="D235" s="4" t="s">
        <v>691</v>
      </c>
    </row>
    <row r="236" spans="1:4" ht="15.75" customHeight="1" x14ac:dyDescent="0.25">
      <c r="A236" s="4" t="s">
        <v>943</v>
      </c>
      <c r="B236" s="4" t="s">
        <v>675</v>
      </c>
      <c r="C236" s="5">
        <v>43573</v>
      </c>
      <c r="D236" s="4" t="s">
        <v>690</v>
      </c>
    </row>
    <row r="237" spans="1:4" ht="15.75" customHeight="1" x14ac:dyDescent="0.25">
      <c r="A237" s="4" t="s">
        <v>944</v>
      </c>
      <c r="B237" s="4" t="s">
        <v>675</v>
      </c>
      <c r="C237" s="5">
        <v>43559</v>
      </c>
      <c r="D237" s="4" t="s">
        <v>690</v>
      </c>
    </row>
    <row r="238" spans="1:4" ht="15.75" customHeight="1" x14ac:dyDescent="0.25">
      <c r="A238" s="4" t="s">
        <v>945</v>
      </c>
      <c r="B238" s="4" t="s">
        <v>680</v>
      </c>
      <c r="C238" s="5">
        <v>43567</v>
      </c>
      <c r="D238" s="4" t="s">
        <v>695</v>
      </c>
    </row>
    <row r="239" spans="1:4" ht="15.75" customHeight="1" x14ac:dyDescent="0.25">
      <c r="A239" s="4" t="s">
        <v>946</v>
      </c>
      <c r="B239" s="4" t="s">
        <v>680</v>
      </c>
      <c r="C239" s="5">
        <v>43505</v>
      </c>
      <c r="D239" s="4" t="s">
        <v>695</v>
      </c>
    </row>
    <row r="240" spans="1:4" ht="15.75" customHeight="1" x14ac:dyDescent="0.25">
      <c r="A240" s="4" t="s">
        <v>947</v>
      </c>
      <c r="B240" s="4" t="s">
        <v>680</v>
      </c>
      <c r="C240" s="5">
        <v>43541</v>
      </c>
      <c r="D240" s="4" t="s">
        <v>695</v>
      </c>
    </row>
    <row r="241" spans="1:4" ht="15.75" customHeight="1" x14ac:dyDescent="0.25">
      <c r="A241" s="4" t="s">
        <v>948</v>
      </c>
      <c r="B241" s="4" t="s">
        <v>680</v>
      </c>
      <c r="C241" s="5">
        <v>43579</v>
      </c>
      <c r="D241" s="4" t="s">
        <v>695</v>
      </c>
    </row>
    <row r="242" spans="1:4" ht="15.75" customHeight="1" x14ac:dyDescent="0.25">
      <c r="A242" s="4" t="s">
        <v>949</v>
      </c>
      <c r="B242" s="4" t="s">
        <v>676</v>
      </c>
      <c r="C242" s="5">
        <v>43364</v>
      </c>
      <c r="D242" s="4" t="s">
        <v>691</v>
      </c>
    </row>
    <row r="243" spans="1:4" ht="15.75" customHeight="1" x14ac:dyDescent="0.25">
      <c r="A243" s="4" t="s">
        <v>950</v>
      </c>
      <c r="B243" s="4" t="s">
        <v>680</v>
      </c>
      <c r="C243" s="5">
        <v>43505</v>
      </c>
      <c r="D243" s="4" t="s">
        <v>695</v>
      </c>
    </row>
    <row r="244" spans="1:4" ht="15.75" customHeight="1" x14ac:dyDescent="0.25">
      <c r="A244" s="4" t="s">
        <v>951</v>
      </c>
      <c r="B244" s="4" t="s">
        <v>680</v>
      </c>
      <c r="C244" s="5">
        <v>43641</v>
      </c>
      <c r="D244" s="4" t="s">
        <v>695</v>
      </c>
    </row>
    <row r="245" spans="1:4" ht="15.75" customHeight="1" x14ac:dyDescent="0.25">
      <c r="A245" s="4" t="s">
        <v>952</v>
      </c>
      <c r="B245" s="4" t="s">
        <v>680</v>
      </c>
      <c r="C245" s="5">
        <v>43578</v>
      </c>
      <c r="D245" s="4" t="s">
        <v>695</v>
      </c>
    </row>
    <row r="246" spans="1:4" ht="15.75" customHeight="1" x14ac:dyDescent="0.25">
      <c r="A246" s="4" t="s">
        <v>953</v>
      </c>
      <c r="B246" s="4" t="s">
        <v>680</v>
      </c>
      <c r="C246" s="5">
        <v>43578</v>
      </c>
      <c r="D246" s="4" t="s">
        <v>695</v>
      </c>
    </row>
    <row r="247" spans="1:4" ht="15.75" customHeight="1" x14ac:dyDescent="0.25">
      <c r="A247" s="4" t="s">
        <v>954</v>
      </c>
      <c r="B247" s="4" t="s">
        <v>679</v>
      </c>
      <c r="C247" s="5">
        <v>43406</v>
      </c>
      <c r="D247" s="4" t="s">
        <v>694</v>
      </c>
    </row>
    <row r="248" spans="1:4" ht="15.75" customHeight="1" x14ac:dyDescent="0.25">
      <c r="A248" s="4" t="s">
        <v>955</v>
      </c>
      <c r="B248" s="4" t="s">
        <v>676</v>
      </c>
      <c r="C248" s="5">
        <v>43353</v>
      </c>
      <c r="D248" s="4" t="s">
        <v>691</v>
      </c>
    </row>
    <row r="249" spans="1:4" ht="15.75" customHeight="1" x14ac:dyDescent="0.25">
      <c r="A249" s="4" t="s">
        <v>956</v>
      </c>
      <c r="B249" s="4" t="s">
        <v>680</v>
      </c>
      <c r="C249" s="5">
        <v>43567</v>
      </c>
      <c r="D249" s="4" t="s">
        <v>695</v>
      </c>
    </row>
    <row r="250" spans="1:4" ht="15.75" customHeight="1" x14ac:dyDescent="0.25">
      <c r="A250" s="4" t="s">
        <v>957</v>
      </c>
      <c r="B250" s="4" t="s">
        <v>680</v>
      </c>
      <c r="C250" s="5">
        <v>43567</v>
      </c>
      <c r="D250" s="4" t="s">
        <v>695</v>
      </c>
    </row>
    <row r="251" spans="1:4" ht="15.75" customHeight="1" x14ac:dyDescent="0.25">
      <c r="A251" s="4" t="s">
        <v>958</v>
      </c>
      <c r="B251" s="4" t="s">
        <v>680</v>
      </c>
      <c r="C251" s="5">
        <v>43572</v>
      </c>
      <c r="D251" s="4" t="s">
        <v>695</v>
      </c>
    </row>
    <row r="252" spans="1:4" ht="15.75" customHeight="1" x14ac:dyDescent="0.25">
      <c r="A252" s="4" t="s">
        <v>959</v>
      </c>
      <c r="B252" s="4" t="s">
        <v>680</v>
      </c>
      <c r="C252" s="5">
        <v>43572</v>
      </c>
      <c r="D252" s="4" t="s">
        <v>695</v>
      </c>
    </row>
    <row r="253" spans="1:4" ht="15.75" customHeight="1" x14ac:dyDescent="0.25">
      <c r="A253" s="4" t="s">
        <v>960</v>
      </c>
      <c r="B253" s="4" t="s">
        <v>676</v>
      </c>
      <c r="C253" s="5">
        <v>43343</v>
      </c>
      <c r="D253" s="4" t="s">
        <v>691</v>
      </c>
    </row>
    <row r="254" spans="1:4" ht="15.75" customHeight="1" x14ac:dyDescent="0.25">
      <c r="A254" s="4" t="s">
        <v>961</v>
      </c>
      <c r="B254" s="4" t="s">
        <v>676</v>
      </c>
      <c r="C254" s="5">
        <v>43343</v>
      </c>
      <c r="D254" s="4" t="s">
        <v>691</v>
      </c>
    </row>
    <row r="255" spans="1:4" ht="15.75" customHeight="1" x14ac:dyDescent="0.25">
      <c r="A255" s="4" t="s">
        <v>962</v>
      </c>
      <c r="B255" s="4" t="s">
        <v>680</v>
      </c>
      <c r="C255" s="5">
        <v>43572</v>
      </c>
      <c r="D255" s="4" t="s">
        <v>695</v>
      </c>
    </row>
    <row r="256" spans="1:4" ht="15.75" customHeight="1" x14ac:dyDescent="0.25">
      <c r="A256" s="4" t="s">
        <v>963</v>
      </c>
      <c r="B256" s="4" t="s">
        <v>680</v>
      </c>
      <c r="C256" s="5">
        <v>43607</v>
      </c>
      <c r="D256" s="4" t="s">
        <v>695</v>
      </c>
    </row>
    <row r="257" spans="1:4" ht="15.75" customHeight="1" x14ac:dyDescent="0.25">
      <c r="A257" s="4" t="s">
        <v>964</v>
      </c>
      <c r="B257" s="4" t="s">
        <v>679</v>
      </c>
      <c r="C257" s="5">
        <v>43566</v>
      </c>
      <c r="D257" s="4" t="s">
        <v>694</v>
      </c>
    </row>
    <row r="258" spans="1:4" ht="15.75" customHeight="1" x14ac:dyDescent="0.25">
      <c r="A258" s="4" t="s">
        <v>965</v>
      </c>
      <c r="B258" s="4" t="s">
        <v>676</v>
      </c>
      <c r="C258" s="5">
        <v>43367</v>
      </c>
      <c r="D258" s="4" t="s">
        <v>691</v>
      </c>
    </row>
    <row r="259" spans="1:4" ht="15.75" customHeight="1" x14ac:dyDescent="0.25">
      <c r="A259" s="4" t="s">
        <v>966</v>
      </c>
      <c r="B259" s="4" t="s">
        <v>676</v>
      </c>
      <c r="C259" s="5">
        <v>43353</v>
      </c>
      <c r="D259" s="4" t="s">
        <v>691</v>
      </c>
    </row>
    <row r="260" spans="1:4" ht="15.75" customHeight="1" x14ac:dyDescent="0.25">
      <c r="A260" s="4" t="s">
        <v>967</v>
      </c>
      <c r="B260" s="4" t="s">
        <v>676</v>
      </c>
      <c r="C260" s="5">
        <v>43354</v>
      </c>
      <c r="D260" s="4" t="s">
        <v>691</v>
      </c>
    </row>
    <row r="261" spans="1:4" ht="15.75" customHeight="1" x14ac:dyDescent="0.25">
      <c r="A261" s="4" t="s">
        <v>968</v>
      </c>
      <c r="B261" s="4" t="s">
        <v>677</v>
      </c>
      <c r="C261" s="5">
        <v>43514</v>
      </c>
      <c r="D261" s="4" t="s">
        <v>692</v>
      </c>
    </row>
    <row r="262" spans="1:4" ht="15.75" customHeight="1" x14ac:dyDescent="0.25">
      <c r="A262" s="4" t="s">
        <v>969</v>
      </c>
      <c r="B262" s="4" t="s">
        <v>677</v>
      </c>
      <c r="C262" s="5">
        <v>43481</v>
      </c>
      <c r="D262" s="4" t="s">
        <v>692</v>
      </c>
    </row>
    <row r="263" spans="1:4" ht="15.75" customHeight="1" x14ac:dyDescent="0.25">
      <c r="A263" s="4" t="s">
        <v>970</v>
      </c>
      <c r="B263" s="4" t="s">
        <v>677</v>
      </c>
      <c r="C263" s="5">
        <v>43302</v>
      </c>
      <c r="D263" s="4" t="s">
        <v>692</v>
      </c>
    </row>
    <row r="264" spans="1:4" ht="15.75" customHeight="1" x14ac:dyDescent="0.25">
      <c r="A264" s="4" t="s">
        <v>971</v>
      </c>
      <c r="B264" s="4" t="s">
        <v>680</v>
      </c>
      <c r="C264" s="5">
        <v>43505</v>
      </c>
      <c r="D264" s="4" t="s">
        <v>695</v>
      </c>
    </row>
    <row r="265" spans="1:4" ht="15.75" customHeight="1" x14ac:dyDescent="0.25">
      <c r="A265" s="4" t="s">
        <v>972</v>
      </c>
      <c r="B265" s="4" t="s">
        <v>680</v>
      </c>
      <c r="C265" s="5">
        <v>43505</v>
      </c>
      <c r="D265" s="4" t="s">
        <v>695</v>
      </c>
    </row>
    <row r="266" spans="1:4" ht="15.75" customHeight="1" x14ac:dyDescent="0.25">
      <c r="A266" s="4" t="s">
        <v>973</v>
      </c>
      <c r="B266" s="4" t="s">
        <v>680</v>
      </c>
      <c r="C266" s="5">
        <v>43505</v>
      </c>
      <c r="D266" s="4" t="s">
        <v>695</v>
      </c>
    </row>
    <row r="267" spans="1:4" ht="15.75" customHeight="1" x14ac:dyDescent="0.25">
      <c r="A267" s="4" t="s">
        <v>974</v>
      </c>
      <c r="B267" s="4" t="s">
        <v>680</v>
      </c>
      <c r="C267" s="5">
        <v>43578</v>
      </c>
      <c r="D267" s="4" t="s">
        <v>695</v>
      </c>
    </row>
    <row r="268" spans="1:4" ht="15.75" customHeight="1" x14ac:dyDescent="0.25">
      <c r="A268" s="4" t="s">
        <v>975</v>
      </c>
      <c r="B268" s="4" t="s">
        <v>680</v>
      </c>
      <c r="C268" s="5">
        <v>43578</v>
      </c>
      <c r="D268" s="4" t="s">
        <v>695</v>
      </c>
    </row>
    <row r="269" spans="1:4" ht="15.75" customHeight="1" x14ac:dyDescent="0.25">
      <c r="A269" s="4" t="s">
        <v>976</v>
      </c>
      <c r="B269" s="4" t="s">
        <v>680</v>
      </c>
      <c r="C269" s="5">
        <v>43578</v>
      </c>
      <c r="D269" s="4" t="s">
        <v>695</v>
      </c>
    </row>
    <row r="270" spans="1:4" ht="15.75" customHeight="1" x14ac:dyDescent="0.25">
      <c r="A270" s="4" t="s">
        <v>977</v>
      </c>
      <c r="B270" s="4" t="s">
        <v>680</v>
      </c>
      <c r="C270" s="5">
        <v>43541</v>
      </c>
      <c r="D270" s="4" t="s">
        <v>695</v>
      </c>
    </row>
    <row r="271" spans="1:4" ht="15.75" customHeight="1" x14ac:dyDescent="0.25">
      <c r="A271" s="4" t="s">
        <v>978</v>
      </c>
      <c r="B271" s="4" t="s">
        <v>676</v>
      </c>
      <c r="C271" s="5">
        <v>43416</v>
      </c>
      <c r="D271" s="4" t="s">
        <v>691</v>
      </c>
    </row>
    <row r="272" spans="1:4" ht="15.75" customHeight="1" x14ac:dyDescent="0.25">
      <c r="A272" s="4" t="s">
        <v>979</v>
      </c>
      <c r="B272" s="4" t="s">
        <v>676</v>
      </c>
      <c r="C272" s="5">
        <v>43447</v>
      </c>
      <c r="D272" s="4" t="s">
        <v>691</v>
      </c>
    </row>
    <row r="273" spans="1:4" ht="15.75" customHeight="1" x14ac:dyDescent="0.25">
      <c r="A273" s="4" t="s">
        <v>980</v>
      </c>
      <c r="B273" s="4" t="s">
        <v>679</v>
      </c>
      <c r="C273" s="5">
        <v>43522</v>
      </c>
      <c r="D273" s="4" t="s">
        <v>694</v>
      </c>
    </row>
    <row r="274" spans="1:4" ht="15.75" customHeight="1" x14ac:dyDescent="0.25">
      <c r="A274" s="4" t="s">
        <v>981</v>
      </c>
      <c r="B274" s="4" t="s">
        <v>680</v>
      </c>
      <c r="C274" s="5">
        <v>43578</v>
      </c>
      <c r="D274" s="4" t="s">
        <v>695</v>
      </c>
    </row>
    <row r="275" spans="1:4" ht="15.75" customHeight="1" x14ac:dyDescent="0.25">
      <c r="A275" s="4" t="s">
        <v>982</v>
      </c>
      <c r="B275" s="4" t="s">
        <v>676</v>
      </c>
      <c r="C275" s="5">
        <v>43504</v>
      </c>
      <c r="D275" s="4" t="s">
        <v>691</v>
      </c>
    </row>
    <row r="276" spans="1:4" ht="15.75" customHeight="1" x14ac:dyDescent="0.25">
      <c r="A276" s="4" t="s">
        <v>983</v>
      </c>
      <c r="B276" s="4" t="s">
        <v>680</v>
      </c>
      <c r="C276" s="5">
        <v>43579</v>
      </c>
      <c r="D276" s="4" t="s">
        <v>695</v>
      </c>
    </row>
    <row r="277" spans="1:4" ht="15.75" customHeight="1" x14ac:dyDescent="0.25">
      <c r="A277" s="4" t="s">
        <v>984</v>
      </c>
      <c r="B277" s="4" t="s">
        <v>680</v>
      </c>
      <c r="C277" s="5">
        <v>43607</v>
      </c>
      <c r="D277" s="4" t="s">
        <v>695</v>
      </c>
    </row>
    <row r="278" spans="1:4" ht="15.75" customHeight="1" x14ac:dyDescent="0.25">
      <c r="A278" s="4" t="s">
        <v>985</v>
      </c>
      <c r="B278" s="4" t="s">
        <v>680</v>
      </c>
      <c r="C278" s="5">
        <v>43579</v>
      </c>
      <c r="D278" s="4" t="s">
        <v>695</v>
      </c>
    </row>
    <row r="279" spans="1:4" ht="15.75" customHeight="1" x14ac:dyDescent="0.25">
      <c r="A279" s="4" t="s">
        <v>986</v>
      </c>
      <c r="B279" s="4" t="s">
        <v>680</v>
      </c>
      <c r="C279" s="5">
        <v>43607</v>
      </c>
      <c r="D279" s="4" t="s">
        <v>695</v>
      </c>
    </row>
    <row r="280" spans="1:4" ht="15.75" customHeight="1" x14ac:dyDescent="0.25">
      <c r="A280" s="4" t="s">
        <v>987</v>
      </c>
      <c r="B280" s="4" t="s">
        <v>680</v>
      </c>
      <c r="C280" s="5">
        <v>43607</v>
      </c>
      <c r="D280" s="4" t="s">
        <v>695</v>
      </c>
    </row>
    <row r="281" spans="1:4" ht="15.75" customHeight="1" x14ac:dyDescent="0.25">
      <c r="A281" s="4" t="s">
        <v>988</v>
      </c>
      <c r="B281" s="4" t="s">
        <v>677</v>
      </c>
      <c r="C281" s="5">
        <v>43610</v>
      </c>
      <c r="D281" s="4" t="s">
        <v>692</v>
      </c>
    </row>
    <row r="282" spans="1:4" ht="15.75" customHeight="1" x14ac:dyDescent="0.25">
      <c r="A282" s="4" t="s">
        <v>989</v>
      </c>
      <c r="B282" s="4" t="s">
        <v>681</v>
      </c>
      <c r="C282" s="5">
        <v>43302</v>
      </c>
      <c r="D282" s="4" t="s">
        <v>696</v>
      </c>
    </row>
    <row r="283" spans="1:4" ht="15.75" customHeight="1" x14ac:dyDescent="0.25">
      <c r="A283" s="4" t="s">
        <v>990</v>
      </c>
      <c r="B283" s="4" t="s">
        <v>680</v>
      </c>
      <c r="C283" s="5">
        <v>43641</v>
      </c>
      <c r="D283" s="4" t="s">
        <v>695</v>
      </c>
    </row>
    <row r="284" spans="1:4" ht="15.75" customHeight="1" x14ac:dyDescent="0.25">
      <c r="A284" s="4" t="s">
        <v>991</v>
      </c>
      <c r="B284" s="4" t="s">
        <v>676</v>
      </c>
      <c r="C284" s="5">
        <v>43370</v>
      </c>
      <c r="D284" s="4" t="s">
        <v>691</v>
      </c>
    </row>
    <row r="285" spans="1:4" ht="15.75" customHeight="1" x14ac:dyDescent="0.25">
      <c r="A285" s="4" t="s">
        <v>992</v>
      </c>
      <c r="B285" s="4" t="s">
        <v>680</v>
      </c>
      <c r="C285" s="5">
        <v>43406</v>
      </c>
      <c r="D285" s="4" t="s">
        <v>695</v>
      </c>
    </row>
    <row r="286" spans="1:4" ht="15.75" customHeight="1" x14ac:dyDescent="0.25">
      <c r="A286" s="4" t="s">
        <v>993</v>
      </c>
      <c r="B286" s="4" t="s">
        <v>994</v>
      </c>
      <c r="C286" s="5">
        <v>43381</v>
      </c>
      <c r="D286" s="4" t="s">
        <v>995</v>
      </c>
    </row>
    <row r="287" spans="1:4" ht="15.75" customHeight="1" x14ac:dyDescent="0.25">
      <c r="A287" s="4" t="s">
        <v>996</v>
      </c>
      <c r="B287" s="4" t="s">
        <v>677</v>
      </c>
      <c r="C287" s="5">
        <v>43354</v>
      </c>
      <c r="D287" s="4" t="s">
        <v>692</v>
      </c>
    </row>
    <row r="288" spans="1:4" ht="15.75" customHeight="1" x14ac:dyDescent="0.25">
      <c r="A288" s="4" t="s">
        <v>997</v>
      </c>
      <c r="B288" s="4" t="s">
        <v>998</v>
      </c>
      <c r="C288" s="5">
        <v>43381</v>
      </c>
      <c r="D288" s="4" t="s">
        <v>999</v>
      </c>
    </row>
    <row r="289" spans="1:4" ht="15.75" customHeight="1" x14ac:dyDescent="0.25">
      <c r="A289" s="4" t="s">
        <v>1000</v>
      </c>
      <c r="B289" s="4" t="s">
        <v>994</v>
      </c>
      <c r="C289" s="5">
        <v>43381</v>
      </c>
      <c r="D289" s="4" t="s">
        <v>995</v>
      </c>
    </row>
    <row r="290" spans="1:4" ht="15.75" customHeight="1" x14ac:dyDescent="0.25">
      <c r="A290" s="4" t="s">
        <v>1001</v>
      </c>
      <c r="B290" s="4" t="s">
        <v>994</v>
      </c>
      <c r="C290" s="5">
        <v>43381</v>
      </c>
      <c r="D290" s="4" t="s">
        <v>995</v>
      </c>
    </row>
    <row r="291" spans="1:4" ht="15.75" customHeight="1" x14ac:dyDescent="0.25">
      <c r="A291" s="4" t="s">
        <v>1002</v>
      </c>
      <c r="B291" s="4" t="s">
        <v>680</v>
      </c>
      <c r="C291" s="5">
        <v>43309</v>
      </c>
      <c r="D291" s="4" t="s">
        <v>695</v>
      </c>
    </row>
    <row r="292" spans="1:4" ht="15.75" customHeight="1" x14ac:dyDescent="0.25">
      <c r="A292" s="4" t="s">
        <v>1003</v>
      </c>
      <c r="B292" s="4" t="s">
        <v>679</v>
      </c>
      <c r="C292" s="5">
        <v>43302</v>
      </c>
      <c r="D292" s="4" t="s">
        <v>694</v>
      </c>
    </row>
    <row r="293" spans="1:4" ht="15.75" customHeight="1" x14ac:dyDescent="0.25">
      <c r="A293" s="4" t="s">
        <v>1004</v>
      </c>
      <c r="B293" s="4" t="s">
        <v>677</v>
      </c>
      <c r="C293" s="5">
        <v>43302</v>
      </c>
      <c r="D293" s="4" t="s">
        <v>692</v>
      </c>
    </row>
    <row r="294" spans="1:4" ht="15.75" customHeight="1" x14ac:dyDescent="0.25">
      <c r="A294" s="4" t="s">
        <v>1005</v>
      </c>
      <c r="B294" s="4" t="s">
        <v>677</v>
      </c>
      <c r="C294" s="5">
        <v>43317</v>
      </c>
      <c r="D294" s="4" t="s">
        <v>692</v>
      </c>
    </row>
    <row r="295" spans="1:4" ht="15.75" customHeight="1" x14ac:dyDescent="0.25">
      <c r="A295" s="4" t="s">
        <v>1006</v>
      </c>
      <c r="B295" s="4" t="s">
        <v>677</v>
      </c>
      <c r="C295" s="5">
        <v>43354</v>
      </c>
      <c r="D295" s="4" t="s">
        <v>692</v>
      </c>
    </row>
    <row r="296" spans="1:4" ht="15.75" customHeight="1" x14ac:dyDescent="0.25">
      <c r="A296" s="4" t="s">
        <v>1007</v>
      </c>
      <c r="B296" s="4" t="s">
        <v>677</v>
      </c>
      <c r="C296" s="5">
        <v>43317</v>
      </c>
      <c r="D296" s="4" t="s">
        <v>692</v>
      </c>
    </row>
    <row r="297" spans="1:4" ht="15.75" customHeight="1" x14ac:dyDescent="0.25">
      <c r="A297" s="4" t="s">
        <v>1008</v>
      </c>
      <c r="B297" s="4" t="s">
        <v>679</v>
      </c>
      <c r="C297" s="5">
        <v>43343</v>
      </c>
      <c r="D297" s="4" t="s">
        <v>694</v>
      </c>
    </row>
    <row r="298" spans="1:4" ht="15.75" customHeight="1" x14ac:dyDescent="0.25">
      <c r="A298" s="4" t="s">
        <v>1009</v>
      </c>
      <c r="B298" s="4" t="s">
        <v>1010</v>
      </c>
      <c r="C298" s="5">
        <v>43406</v>
      </c>
      <c r="D298" s="4" t="s">
        <v>1011</v>
      </c>
    </row>
    <row r="299" spans="1:4" ht="15.75" customHeight="1" x14ac:dyDescent="0.25">
      <c r="A299" s="4" t="s">
        <v>1012</v>
      </c>
      <c r="B299" s="4" t="s">
        <v>680</v>
      </c>
      <c r="C299" s="5">
        <v>43505</v>
      </c>
      <c r="D299" s="4" t="s">
        <v>695</v>
      </c>
    </row>
    <row r="300" spans="1:4" ht="15.75" customHeight="1" x14ac:dyDescent="0.25">
      <c r="A300" s="4" t="s">
        <v>1013</v>
      </c>
      <c r="B300" s="4" t="s">
        <v>676</v>
      </c>
      <c r="C300" s="5">
        <v>43588</v>
      </c>
      <c r="D300" s="4" t="s">
        <v>691</v>
      </c>
    </row>
    <row r="301" spans="1:4" ht="15.75" customHeight="1" x14ac:dyDescent="0.25">
      <c r="A301" s="4" t="s">
        <v>1014</v>
      </c>
      <c r="B301" s="4" t="s">
        <v>679</v>
      </c>
      <c r="C301" s="5">
        <v>43452</v>
      </c>
      <c r="D301" s="4" t="s">
        <v>694</v>
      </c>
    </row>
    <row r="302" spans="1:4" ht="15.75" customHeight="1" x14ac:dyDescent="0.25">
      <c r="A302" s="4" t="s">
        <v>1015</v>
      </c>
      <c r="B302" s="4" t="s">
        <v>1016</v>
      </c>
      <c r="C302" s="5">
        <v>43452</v>
      </c>
      <c r="D302" s="4" t="s">
        <v>1017</v>
      </c>
    </row>
    <row r="303" spans="1:4" ht="15.75" customHeight="1" x14ac:dyDescent="0.25">
      <c r="A303" s="4" t="s">
        <v>1018</v>
      </c>
      <c r="B303" s="4" t="s">
        <v>676</v>
      </c>
      <c r="C303" s="5">
        <v>43354</v>
      </c>
      <c r="D303" s="4" t="s">
        <v>691</v>
      </c>
    </row>
    <row r="304" spans="1:4" ht="15.75" customHeight="1" x14ac:dyDescent="0.25">
      <c r="A304" s="4" t="s">
        <v>1019</v>
      </c>
      <c r="B304" s="4" t="s">
        <v>676</v>
      </c>
      <c r="C304" s="5">
        <v>43398</v>
      </c>
      <c r="D304" s="4" t="s">
        <v>691</v>
      </c>
    </row>
    <row r="305" spans="1:4" ht="15.75" customHeight="1" x14ac:dyDescent="0.25">
      <c r="A305" s="4" t="s">
        <v>1020</v>
      </c>
      <c r="B305" s="4" t="s">
        <v>680</v>
      </c>
      <c r="C305" s="5">
        <v>43572</v>
      </c>
      <c r="D305" s="4" t="s">
        <v>695</v>
      </c>
    </row>
    <row r="306" spans="1:4" ht="15.75" customHeight="1" x14ac:dyDescent="0.25">
      <c r="A306" s="4" t="s">
        <v>1021</v>
      </c>
      <c r="B306" s="4" t="s">
        <v>676</v>
      </c>
      <c r="C306" s="5">
        <v>43412</v>
      </c>
      <c r="D306" s="4" t="s">
        <v>691</v>
      </c>
    </row>
    <row r="307" spans="1:4" ht="15.75" customHeight="1" x14ac:dyDescent="0.25">
      <c r="A307" s="4" t="s">
        <v>1022</v>
      </c>
      <c r="B307" s="4" t="s">
        <v>677</v>
      </c>
      <c r="C307" s="5">
        <v>43571</v>
      </c>
      <c r="D307" s="4" t="s">
        <v>692</v>
      </c>
    </row>
    <row r="308" spans="1:4" ht="15.75" customHeight="1" x14ac:dyDescent="0.25">
      <c r="A308" s="4" t="s">
        <v>1023</v>
      </c>
      <c r="B308" s="4" t="s">
        <v>680</v>
      </c>
      <c r="C308" s="5">
        <v>43397</v>
      </c>
      <c r="D308" s="4" t="s">
        <v>695</v>
      </c>
    </row>
    <row r="309" spans="1:4" ht="15.75" customHeight="1" x14ac:dyDescent="0.25">
      <c r="A309" s="4" t="s">
        <v>1024</v>
      </c>
      <c r="B309" s="4" t="s">
        <v>680</v>
      </c>
      <c r="C309" s="5">
        <v>43542</v>
      </c>
      <c r="D309" s="4" t="s">
        <v>695</v>
      </c>
    </row>
    <row r="310" spans="1:4" ht="15.75" customHeight="1" x14ac:dyDescent="0.25">
      <c r="A310" s="4" t="s">
        <v>1025</v>
      </c>
      <c r="B310" s="4" t="s">
        <v>680</v>
      </c>
      <c r="C310" s="5">
        <v>43607</v>
      </c>
      <c r="D310" s="4" t="s">
        <v>695</v>
      </c>
    </row>
    <row r="311" spans="1:4" ht="15.75" customHeight="1" x14ac:dyDescent="0.25">
      <c r="A311" s="4" t="s">
        <v>1026</v>
      </c>
      <c r="B311" s="4" t="s">
        <v>680</v>
      </c>
      <c r="C311" s="5">
        <v>43579</v>
      </c>
      <c r="D311" s="4" t="s">
        <v>695</v>
      </c>
    </row>
    <row r="312" spans="1:4" ht="15.75" customHeight="1" x14ac:dyDescent="0.25">
      <c r="A312" s="4" t="s">
        <v>1027</v>
      </c>
      <c r="B312" s="4" t="s">
        <v>676</v>
      </c>
      <c r="C312" s="5">
        <v>43503</v>
      </c>
      <c r="D312" s="4" t="s">
        <v>691</v>
      </c>
    </row>
    <row r="313" spans="1:4" ht="15.75" customHeight="1" x14ac:dyDescent="0.25">
      <c r="A313" s="4" t="s">
        <v>1028</v>
      </c>
      <c r="B313" s="4" t="s">
        <v>680</v>
      </c>
      <c r="C313" s="5">
        <v>43406</v>
      </c>
      <c r="D313" s="4" t="s">
        <v>695</v>
      </c>
    </row>
    <row r="314" spans="1:4" ht="15.75" customHeight="1" x14ac:dyDescent="0.25">
      <c r="A314" s="4" t="s">
        <v>1029</v>
      </c>
      <c r="B314" s="4" t="s">
        <v>681</v>
      </c>
      <c r="C314" s="5">
        <v>43294</v>
      </c>
      <c r="D314" s="4" t="s">
        <v>696</v>
      </c>
    </row>
    <row r="315" spans="1:4" ht="15.75" customHeight="1" x14ac:dyDescent="0.25">
      <c r="A315" s="4" t="s">
        <v>1030</v>
      </c>
      <c r="B315" s="4" t="s">
        <v>676</v>
      </c>
      <c r="C315" s="5">
        <v>43368</v>
      </c>
      <c r="D315" s="4" t="s">
        <v>691</v>
      </c>
    </row>
    <row r="316" spans="1:4" ht="15.75" customHeight="1" x14ac:dyDescent="0.25">
      <c r="A316" s="4" t="s">
        <v>1031</v>
      </c>
      <c r="B316" s="4" t="s">
        <v>676</v>
      </c>
      <c r="C316" s="5">
        <v>43368</v>
      </c>
      <c r="D316" s="4" t="s">
        <v>691</v>
      </c>
    </row>
    <row r="317" spans="1:4" ht="15.75" customHeight="1" x14ac:dyDescent="0.25">
      <c r="A317" s="4" t="s">
        <v>1032</v>
      </c>
      <c r="B317" s="4" t="s">
        <v>676</v>
      </c>
      <c r="C317" s="5">
        <v>43363</v>
      </c>
      <c r="D317" s="4" t="s">
        <v>691</v>
      </c>
    </row>
    <row r="318" spans="1:4" ht="15.75" customHeight="1" x14ac:dyDescent="0.25">
      <c r="A318" s="4" t="s">
        <v>1033</v>
      </c>
      <c r="B318" s="4" t="s">
        <v>679</v>
      </c>
      <c r="C318" s="5">
        <v>43402</v>
      </c>
      <c r="D318" s="4" t="s">
        <v>694</v>
      </c>
    </row>
    <row r="319" spans="1:4" ht="15.75" customHeight="1" x14ac:dyDescent="0.25">
      <c r="A319" s="4" t="s">
        <v>1034</v>
      </c>
      <c r="B319" s="4" t="s">
        <v>676</v>
      </c>
      <c r="C319" s="5">
        <v>43360</v>
      </c>
      <c r="D319" s="4" t="s">
        <v>691</v>
      </c>
    </row>
    <row r="320" spans="1:4" ht="15.75" customHeight="1" x14ac:dyDescent="0.25">
      <c r="A320" s="4" t="s">
        <v>1035</v>
      </c>
      <c r="B320" s="4" t="s">
        <v>811</v>
      </c>
      <c r="C320" s="5">
        <v>43591</v>
      </c>
      <c r="D320" s="4" t="s">
        <v>812</v>
      </c>
    </row>
    <row r="321" spans="1:4" ht="15.75" customHeight="1" x14ac:dyDescent="0.25">
      <c r="A321" s="4" t="s">
        <v>1036</v>
      </c>
      <c r="B321" s="4" t="s">
        <v>684</v>
      </c>
      <c r="C321" s="5">
        <v>43482</v>
      </c>
      <c r="D321" s="4" t="s">
        <v>699</v>
      </c>
    </row>
    <row r="322" spans="1:4" ht="15.75" customHeight="1" x14ac:dyDescent="0.25">
      <c r="A322" s="4" t="s">
        <v>1037</v>
      </c>
      <c r="B322" s="4" t="s">
        <v>677</v>
      </c>
      <c r="C322" s="5">
        <v>43566</v>
      </c>
      <c r="D322" s="4" t="s">
        <v>692</v>
      </c>
    </row>
    <row r="323" spans="1:4" ht="15.75" customHeight="1" x14ac:dyDescent="0.25">
      <c r="A323" s="4" t="s">
        <v>1038</v>
      </c>
      <c r="B323" s="4" t="s">
        <v>676</v>
      </c>
      <c r="C323" s="5">
        <v>43572</v>
      </c>
      <c r="D323" s="4" t="s">
        <v>691</v>
      </c>
    </row>
    <row r="324" spans="1:4" ht="15.75" customHeight="1" x14ac:dyDescent="0.25">
      <c r="A324" s="4" t="s">
        <v>1039</v>
      </c>
      <c r="B324" s="4" t="s">
        <v>680</v>
      </c>
      <c r="C324" s="5">
        <v>43641</v>
      </c>
      <c r="D324" s="4" t="s">
        <v>695</v>
      </c>
    </row>
    <row r="325" spans="1:4" ht="15.75" customHeight="1" x14ac:dyDescent="0.25">
      <c r="A325" s="4" t="s">
        <v>1040</v>
      </c>
      <c r="B325" s="4" t="s">
        <v>676</v>
      </c>
      <c r="C325" s="5">
        <v>43437</v>
      </c>
      <c r="D325" s="4" t="s">
        <v>691</v>
      </c>
    </row>
    <row r="326" spans="1:4" ht="15.75" customHeight="1" x14ac:dyDescent="0.25">
      <c r="A326" s="4" t="s">
        <v>1041</v>
      </c>
      <c r="B326" s="4" t="s">
        <v>676</v>
      </c>
      <c r="C326" s="5">
        <v>43406</v>
      </c>
      <c r="D326" s="4" t="s">
        <v>691</v>
      </c>
    </row>
    <row r="327" spans="1:4" ht="15.75" customHeight="1" x14ac:dyDescent="0.25">
      <c r="A327" s="4" t="s">
        <v>1042</v>
      </c>
      <c r="B327" s="4" t="s">
        <v>680</v>
      </c>
      <c r="C327" s="5">
        <v>43578</v>
      </c>
      <c r="D327" s="4" t="s">
        <v>695</v>
      </c>
    </row>
    <row r="328" spans="1:4" ht="15.75" customHeight="1" x14ac:dyDescent="0.25">
      <c r="A328" s="4" t="s">
        <v>1043</v>
      </c>
      <c r="B328" s="4" t="s">
        <v>680</v>
      </c>
      <c r="C328" s="5">
        <v>43607</v>
      </c>
      <c r="D328" s="4" t="s">
        <v>695</v>
      </c>
    </row>
    <row r="329" spans="1:4" ht="15.75" customHeight="1" x14ac:dyDescent="0.25">
      <c r="A329" s="4" t="s">
        <v>1044</v>
      </c>
      <c r="B329" s="4" t="s">
        <v>676</v>
      </c>
      <c r="C329" s="5">
        <v>43375</v>
      </c>
      <c r="D329" s="4" t="s">
        <v>691</v>
      </c>
    </row>
    <row r="330" spans="1:4" ht="15.75" customHeight="1" x14ac:dyDescent="0.25">
      <c r="A330" s="4" t="s">
        <v>1045</v>
      </c>
      <c r="B330" s="4" t="s">
        <v>676</v>
      </c>
      <c r="C330" s="5">
        <v>43592</v>
      </c>
      <c r="D330" s="4" t="s">
        <v>691</v>
      </c>
    </row>
    <row r="331" spans="1:4" ht="15.75" customHeight="1" x14ac:dyDescent="0.25">
      <c r="A331" s="4" t="s">
        <v>1046</v>
      </c>
      <c r="B331" s="4" t="s">
        <v>679</v>
      </c>
      <c r="C331" s="5">
        <v>43559</v>
      </c>
      <c r="D331" s="4" t="s">
        <v>694</v>
      </c>
    </row>
    <row r="332" spans="1:4" ht="15.75" customHeight="1" x14ac:dyDescent="0.25">
      <c r="A332" s="4" t="s">
        <v>1047</v>
      </c>
      <c r="B332" s="4" t="s">
        <v>676</v>
      </c>
      <c r="C332" s="5">
        <v>43374</v>
      </c>
      <c r="D332" s="4" t="s">
        <v>691</v>
      </c>
    </row>
    <row r="333" spans="1:4" ht="15.75" customHeight="1" x14ac:dyDescent="0.25">
      <c r="A333" s="4" t="s">
        <v>1048</v>
      </c>
      <c r="B333" s="4" t="s">
        <v>680</v>
      </c>
      <c r="C333" s="5">
        <v>43397</v>
      </c>
      <c r="D333" s="4" t="s">
        <v>695</v>
      </c>
    </row>
    <row r="334" spans="1:4" ht="15.75" customHeight="1" x14ac:dyDescent="0.25">
      <c r="A334" s="4" t="s">
        <v>1049</v>
      </c>
      <c r="B334" s="4" t="s">
        <v>681</v>
      </c>
      <c r="C334" s="5">
        <v>43302</v>
      </c>
      <c r="D334" s="4" t="s">
        <v>696</v>
      </c>
    </row>
    <row r="335" spans="1:4" ht="15.75" customHeight="1" x14ac:dyDescent="0.25">
      <c r="A335" s="4" t="s">
        <v>1050</v>
      </c>
      <c r="B335" s="4" t="s">
        <v>677</v>
      </c>
      <c r="C335" s="5">
        <v>43491</v>
      </c>
      <c r="D335" s="4" t="s">
        <v>692</v>
      </c>
    </row>
    <row r="336" spans="1:4" ht="15.75" customHeight="1" x14ac:dyDescent="0.25">
      <c r="A336" s="4" t="s">
        <v>1051</v>
      </c>
      <c r="B336" s="4" t="s">
        <v>676</v>
      </c>
      <c r="C336" s="5">
        <v>43378</v>
      </c>
      <c r="D336" s="4" t="s">
        <v>691</v>
      </c>
    </row>
    <row r="337" spans="1:4" ht="15.75" customHeight="1" x14ac:dyDescent="0.25">
      <c r="A337" s="4" t="s">
        <v>1052</v>
      </c>
      <c r="B337" s="4" t="s">
        <v>676</v>
      </c>
      <c r="C337" s="5">
        <v>43437</v>
      </c>
      <c r="D337" s="4" t="s">
        <v>691</v>
      </c>
    </row>
    <row r="338" spans="1:4" ht="15.75" customHeight="1" x14ac:dyDescent="0.25">
      <c r="A338" s="4" t="s">
        <v>1053</v>
      </c>
      <c r="B338" s="4" t="s">
        <v>676</v>
      </c>
      <c r="C338" s="5">
        <v>43381</v>
      </c>
      <c r="D338" s="4" t="s">
        <v>691</v>
      </c>
    </row>
    <row r="339" spans="1:4" ht="15.75" customHeight="1" x14ac:dyDescent="0.25">
      <c r="A339" s="4" t="s">
        <v>1054</v>
      </c>
      <c r="B339" s="4" t="s">
        <v>676</v>
      </c>
      <c r="C339" s="5">
        <v>43369</v>
      </c>
      <c r="D339" s="4" t="s">
        <v>691</v>
      </c>
    </row>
    <row r="340" spans="1:4" ht="15.75" customHeight="1" x14ac:dyDescent="0.25">
      <c r="A340" s="4" t="s">
        <v>1055</v>
      </c>
      <c r="B340" s="4" t="s">
        <v>677</v>
      </c>
      <c r="C340" s="5">
        <v>43466</v>
      </c>
      <c r="D340" s="4" t="s">
        <v>692</v>
      </c>
    </row>
    <row r="341" spans="1:4" ht="15.75" customHeight="1" x14ac:dyDescent="0.25">
      <c r="A341" s="4" t="s">
        <v>1056</v>
      </c>
      <c r="B341" s="4" t="s">
        <v>677</v>
      </c>
      <c r="C341" s="5">
        <v>43644</v>
      </c>
      <c r="D341" s="4" t="s">
        <v>692</v>
      </c>
    </row>
    <row r="342" spans="1:4" ht="15.75" customHeight="1" x14ac:dyDescent="0.25">
      <c r="A342" s="4" t="s">
        <v>1057</v>
      </c>
      <c r="B342" s="4" t="s">
        <v>675</v>
      </c>
      <c r="C342" s="5">
        <v>43446</v>
      </c>
      <c r="D342" s="4" t="s">
        <v>690</v>
      </c>
    </row>
    <row r="343" spans="1:4" ht="15.75" customHeight="1" x14ac:dyDescent="0.25">
      <c r="A343" s="4" t="s">
        <v>1058</v>
      </c>
      <c r="B343" s="4" t="s">
        <v>680</v>
      </c>
      <c r="C343" s="5">
        <v>43505</v>
      </c>
      <c r="D343" s="4" t="s">
        <v>695</v>
      </c>
    </row>
    <row r="344" spans="1:4" ht="15.75" customHeight="1" x14ac:dyDescent="0.25">
      <c r="A344" s="4" t="s">
        <v>1059</v>
      </c>
      <c r="B344" s="4" t="s">
        <v>680</v>
      </c>
      <c r="C344" s="5">
        <v>43641</v>
      </c>
      <c r="D344" s="4" t="s">
        <v>695</v>
      </c>
    </row>
    <row r="345" spans="1:4" ht="15.75" customHeight="1" x14ac:dyDescent="0.25">
      <c r="A345" s="4" t="s">
        <v>1060</v>
      </c>
      <c r="B345" s="4" t="s">
        <v>680</v>
      </c>
      <c r="C345" s="5">
        <v>43641</v>
      </c>
      <c r="D345" s="4" t="s">
        <v>695</v>
      </c>
    </row>
    <row r="346" spans="1:4" ht="15.75" customHeight="1" x14ac:dyDescent="0.25">
      <c r="A346" s="4" t="s">
        <v>1061</v>
      </c>
      <c r="B346" s="4" t="s">
        <v>680</v>
      </c>
      <c r="C346" s="5">
        <v>43578</v>
      </c>
      <c r="D346" s="4" t="s">
        <v>695</v>
      </c>
    </row>
    <row r="347" spans="1:4" ht="15.75" customHeight="1" x14ac:dyDescent="0.25">
      <c r="A347" s="4" t="s">
        <v>1062</v>
      </c>
      <c r="B347" s="4" t="s">
        <v>679</v>
      </c>
      <c r="C347" s="5">
        <v>43369</v>
      </c>
      <c r="D347" s="4" t="s">
        <v>694</v>
      </c>
    </row>
    <row r="348" spans="1:4" ht="15.75" customHeight="1" x14ac:dyDescent="0.25">
      <c r="A348" s="4" t="s">
        <v>1063</v>
      </c>
      <c r="B348" s="4" t="s">
        <v>676</v>
      </c>
      <c r="C348" s="5">
        <v>43594</v>
      </c>
      <c r="D348" s="4" t="s">
        <v>691</v>
      </c>
    </row>
    <row r="349" spans="1:4" ht="15.75" customHeight="1" x14ac:dyDescent="0.25">
      <c r="A349" s="4" t="s">
        <v>1064</v>
      </c>
      <c r="B349" s="4" t="s">
        <v>680</v>
      </c>
      <c r="C349" s="5">
        <v>43541</v>
      </c>
      <c r="D349" s="4" t="s">
        <v>695</v>
      </c>
    </row>
    <row r="350" spans="1:4" ht="15.75" customHeight="1" x14ac:dyDescent="0.25">
      <c r="A350" s="4" t="s">
        <v>1065</v>
      </c>
      <c r="B350" s="4" t="s">
        <v>680</v>
      </c>
      <c r="C350" s="5">
        <v>43541</v>
      </c>
      <c r="D350" s="4" t="s">
        <v>695</v>
      </c>
    </row>
    <row r="351" spans="1:4" ht="15.75" customHeight="1" x14ac:dyDescent="0.25">
      <c r="A351" s="4" t="s">
        <v>1066</v>
      </c>
      <c r="B351" s="4" t="s">
        <v>680</v>
      </c>
      <c r="C351" s="5">
        <v>43400</v>
      </c>
      <c r="D351" s="4" t="s">
        <v>695</v>
      </c>
    </row>
    <row r="352" spans="1:4" ht="15.75" customHeight="1" x14ac:dyDescent="0.25">
      <c r="A352" s="4" t="s">
        <v>1067</v>
      </c>
      <c r="B352" s="4" t="s">
        <v>679</v>
      </c>
      <c r="C352" s="5">
        <v>43412</v>
      </c>
      <c r="D352" s="4" t="s">
        <v>694</v>
      </c>
    </row>
    <row r="353" spans="1:4" ht="15.75" customHeight="1" x14ac:dyDescent="0.25">
      <c r="A353" s="4" t="s">
        <v>1068</v>
      </c>
      <c r="B353" s="4" t="s">
        <v>994</v>
      </c>
      <c r="C353" s="5">
        <v>43421</v>
      </c>
      <c r="D353" s="4" t="s">
        <v>995</v>
      </c>
    </row>
    <row r="354" spans="1:4" ht="15.75" customHeight="1" x14ac:dyDescent="0.25">
      <c r="A354" s="4" t="s">
        <v>1069</v>
      </c>
      <c r="B354" s="4" t="s">
        <v>676</v>
      </c>
      <c r="C354" s="5">
        <v>43428</v>
      </c>
      <c r="D354" s="4" t="s">
        <v>691</v>
      </c>
    </row>
    <row r="355" spans="1:4" ht="15.75" customHeight="1" x14ac:dyDescent="0.25">
      <c r="A355" s="4" t="s">
        <v>1070</v>
      </c>
      <c r="B355" s="4" t="s">
        <v>676</v>
      </c>
      <c r="C355" s="5">
        <v>43367</v>
      </c>
      <c r="D355" s="4" t="s">
        <v>691</v>
      </c>
    </row>
    <row r="356" spans="1:4" ht="15.75" customHeight="1" x14ac:dyDescent="0.25">
      <c r="A356" s="4" t="s">
        <v>1071</v>
      </c>
      <c r="B356" s="4" t="s">
        <v>681</v>
      </c>
      <c r="C356" s="5">
        <v>43592</v>
      </c>
      <c r="D356" s="4" t="s">
        <v>696</v>
      </c>
    </row>
    <row r="357" spans="1:4" ht="15.75" customHeight="1" x14ac:dyDescent="0.25">
      <c r="A357" s="4" t="s">
        <v>1072</v>
      </c>
      <c r="B357" s="4" t="s">
        <v>679</v>
      </c>
      <c r="C357" s="5">
        <v>43382</v>
      </c>
      <c r="D357" s="4" t="s">
        <v>694</v>
      </c>
    </row>
    <row r="358" spans="1:4" ht="15.75" customHeight="1" x14ac:dyDescent="0.25">
      <c r="A358" s="4" t="s">
        <v>1073</v>
      </c>
      <c r="B358" s="4" t="s">
        <v>676</v>
      </c>
      <c r="C358" s="5">
        <v>43416</v>
      </c>
      <c r="D358" s="4" t="s">
        <v>691</v>
      </c>
    </row>
    <row r="359" spans="1:4" ht="15.75" customHeight="1" x14ac:dyDescent="0.25">
      <c r="A359" s="4" t="s">
        <v>1074</v>
      </c>
      <c r="B359" s="4" t="s">
        <v>677</v>
      </c>
      <c r="C359" s="5">
        <v>43558</v>
      </c>
      <c r="D359" s="4" t="s">
        <v>692</v>
      </c>
    </row>
    <row r="360" spans="1:4" ht="15.75" customHeight="1" x14ac:dyDescent="0.25">
      <c r="A360" s="4" t="s">
        <v>1075</v>
      </c>
      <c r="B360" s="4" t="s">
        <v>677</v>
      </c>
      <c r="C360" s="5">
        <v>43588</v>
      </c>
      <c r="D360" s="4" t="s">
        <v>692</v>
      </c>
    </row>
    <row r="361" spans="1:4" ht="15.75" customHeight="1" x14ac:dyDescent="0.25">
      <c r="A361" s="4" t="s">
        <v>1076</v>
      </c>
      <c r="B361" s="4" t="s">
        <v>680</v>
      </c>
      <c r="C361" s="5">
        <v>43607</v>
      </c>
      <c r="D361" s="4" t="s">
        <v>695</v>
      </c>
    </row>
    <row r="362" spans="1:4" ht="15.75" customHeight="1" x14ac:dyDescent="0.25">
      <c r="A362" s="4" t="s">
        <v>1077</v>
      </c>
      <c r="B362" s="4" t="s">
        <v>679</v>
      </c>
      <c r="C362" s="5">
        <v>43451</v>
      </c>
      <c r="D362" s="4" t="s">
        <v>694</v>
      </c>
    </row>
    <row r="363" spans="1:4" ht="15.75" customHeight="1" x14ac:dyDescent="0.25">
      <c r="A363" s="4" t="s">
        <v>1078</v>
      </c>
      <c r="B363" s="4" t="s">
        <v>676</v>
      </c>
      <c r="C363" s="5">
        <v>43378</v>
      </c>
      <c r="D363" s="4" t="s">
        <v>691</v>
      </c>
    </row>
    <row r="364" spans="1:4" ht="15.75" customHeight="1" x14ac:dyDescent="0.25">
      <c r="A364" s="4" t="s">
        <v>1079</v>
      </c>
      <c r="B364" s="4" t="s">
        <v>679</v>
      </c>
      <c r="C364" s="5">
        <v>43423</v>
      </c>
      <c r="D364" s="4" t="s">
        <v>694</v>
      </c>
    </row>
    <row r="365" spans="1:4" ht="15.75" customHeight="1" x14ac:dyDescent="0.25">
      <c r="A365" s="4" t="s">
        <v>1080</v>
      </c>
      <c r="B365" s="4" t="s">
        <v>680</v>
      </c>
      <c r="C365" s="5">
        <v>43406</v>
      </c>
      <c r="D365" s="4" t="s">
        <v>695</v>
      </c>
    </row>
    <row r="366" spans="1:4" ht="15.75" customHeight="1" x14ac:dyDescent="0.25">
      <c r="A366" s="4" t="s">
        <v>1081</v>
      </c>
      <c r="B366" s="4" t="s">
        <v>680</v>
      </c>
      <c r="C366" s="5">
        <v>43607</v>
      </c>
      <c r="D366" s="4" t="s">
        <v>695</v>
      </c>
    </row>
    <row r="367" spans="1:4" ht="15.75" customHeight="1" x14ac:dyDescent="0.25">
      <c r="A367" s="4" t="s">
        <v>1082</v>
      </c>
      <c r="B367" s="4" t="s">
        <v>684</v>
      </c>
      <c r="C367" s="5">
        <v>43516</v>
      </c>
      <c r="D367" s="4" t="s">
        <v>699</v>
      </c>
    </row>
    <row r="368" spans="1:4" ht="15.75" customHeight="1" x14ac:dyDescent="0.25">
      <c r="A368" s="4" t="s">
        <v>1083</v>
      </c>
      <c r="B368" s="4" t="s">
        <v>676</v>
      </c>
      <c r="C368" s="5">
        <v>43413</v>
      </c>
      <c r="D368" s="4" t="s">
        <v>691</v>
      </c>
    </row>
    <row r="369" spans="1:4" ht="15.75" customHeight="1" x14ac:dyDescent="0.25">
      <c r="A369" s="4" t="s">
        <v>1084</v>
      </c>
      <c r="B369" s="4" t="s">
        <v>676</v>
      </c>
      <c r="C369" s="5">
        <v>43381</v>
      </c>
      <c r="D369" s="4" t="s">
        <v>691</v>
      </c>
    </row>
    <row r="370" spans="1:4" ht="15.75" customHeight="1" x14ac:dyDescent="0.25">
      <c r="A370" s="4" t="s">
        <v>1085</v>
      </c>
      <c r="B370" s="4" t="s">
        <v>676</v>
      </c>
      <c r="C370" s="5">
        <v>43367</v>
      </c>
      <c r="D370" s="4" t="s">
        <v>691</v>
      </c>
    </row>
    <row r="371" spans="1:4" ht="15.75" customHeight="1" x14ac:dyDescent="0.25">
      <c r="A371" s="4" t="s">
        <v>1086</v>
      </c>
      <c r="B371" s="4" t="s">
        <v>679</v>
      </c>
      <c r="C371" s="5">
        <v>43621</v>
      </c>
      <c r="D371" s="4" t="s">
        <v>694</v>
      </c>
    </row>
    <row r="372" spans="1:4" ht="15.75" customHeight="1" x14ac:dyDescent="0.25">
      <c r="A372" s="4" t="s">
        <v>1087</v>
      </c>
      <c r="B372" s="4" t="s">
        <v>676</v>
      </c>
      <c r="C372" s="5">
        <v>43405</v>
      </c>
      <c r="D372" s="4" t="s">
        <v>691</v>
      </c>
    </row>
    <row r="373" spans="1:4" ht="15.75" customHeight="1" x14ac:dyDescent="0.25">
      <c r="A373" s="4" t="s">
        <v>1088</v>
      </c>
      <c r="B373" s="4" t="s">
        <v>684</v>
      </c>
      <c r="C373" s="5">
        <v>43507</v>
      </c>
      <c r="D373" s="4" t="s">
        <v>699</v>
      </c>
    </row>
    <row r="374" spans="1:4" ht="15.75" customHeight="1" x14ac:dyDescent="0.25">
      <c r="A374" s="4" t="s">
        <v>1089</v>
      </c>
      <c r="B374" s="4" t="s">
        <v>676</v>
      </c>
      <c r="C374" s="5">
        <v>43364</v>
      </c>
      <c r="D374" s="4" t="s">
        <v>691</v>
      </c>
    </row>
    <row r="375" spans="1:4" ht="15.75" customHeight="1" x14ac:dyDescent="0.25">
      <c r="A375" s="4" t="s">
        <v>1090</v>
      </c>
      <c r="B375" s="4" t="s">
        <v>811</v>
      </c>
      <c r="C375" s="5">
        <v>43451</v>
      </c>
      <c r="D375" s="4" t="s">
        <v>812</v>
      </c>
    </row>
    <row r="376" spans="1:4" ht="15.75" customHeight="1" x14ac:dyDescent="0.25">
      <c r="A376" s="4" t="s">
        <v>1091</v>
      </c>
      <c r="B376" s="4" t="s">
        <v>680</v>
      </c>
      <c r="C376" s="5">
        <v>43607</v>
      </c>
      <c r="D376" s="4" t="s">
        <v>695</v>
      </c>
    </row>
    <row r="377" spans="1:4" ht="15.75" customHeight="1" x14ac:dyDescent="0.25">
      <c r="A377" s="4" t="s">
        <v>1092</v>
      </c>
      <c r="B377" s="4" t="s">
        <v>680</v>
      </c>
      <c r="C377" s="5">
        <v>43607</v>
      </c>
      <c r="D377" s="4" t="s">
        <v>695</v>
      </c>
    </row>
    <row r="378" spans="1:4" ht="15.75" customHeight="1" x14ac:dyDescent="0.25">
      <c r="A378" s="4" t="s">
        <v>1093</v>
      </c>
      <c r="B378" s="4" t="s">
        <v>676</v>
      </c>
      <c r="C378" s="5">
        <v>43364</v>
      </c>
      <c r="D378" s="4" t="s">
        <v>691</v>
      </c>
    </row>
    <row r="379" spans="1:4" ht="15.75" customHeight="1" x14ac:dyDescent="0.25">
      <c r="A379" s="4" t="s">
        <v>1094</v>
      </c>
      <c r="B379" s="4" t="s">
        <v>676</v>
      </c>
      <c r="C379" s="5">
        <v>43388</v>
      </c>
      <c r="D379" s="4" t="s">
        <v>691</v>
      </c>
    </row>
    <row r="380" spans="1:4" ht="15.75" customHeight="1" x14ac:dyDescent="0.25">
      <c r="A380" s="4" t="s">
        <v>1095</v>
      </c>
      <c r="B380" s="4" t="s">
        <v>680</v>
      </c>
      <c r="C380" s="5">
        <v>43567</v>
      </c>
      <c r="D380" s="4" t="s">
        <v>695</v>
      </c>
    </row>
    <row r="381" spans="1:4" ht="15.75" customHeight="1" x14ac:dyDescent="0.25">
      <c r="A381" s="4" t="s">
        <v>1096</v>
      </c>
      <c r="B381" s="4" t="s">
        <v>677</v>
      </c>
      <c r="C381" s="5">
        <v>43364</v>
      </c>
      <c r="D381" s="4" t="s">
        <v>692</v>
      </c>
    </row>
    <row r="382" spans="1:4" ht="15.75" customHeight="1" x14ac:dyDescent="0.25">
      <c r="A382" s="4" t="s">
        <v>1097</v>
      </c>
      <c r="B382" s="4" t="s">
        <v>680</v>
      </c>
      <c r="C382" s="5">
        <v>43505</v>
      </c>
      <c r="D382" s="4" t="s">
        <v>695</v>
      </c>
    </row>
    <row r="383" spans="1:4" ht="15.75" customHeight="1" x14ac:dyDescent="0.25">
      <c r="A383" s="4" t="s">
        <v>1098</v>
      </c>
      <c r="B383" s="4" t="s">
        <v>680</v>
      </c>
      <c r="C383" s="5">
        <v>43505</v>
      </c>
      <c r="D383" s="4" t="s">
        <v>695</v>
      </c>
    </row>
    <row r="384" spans="1:4" ht="15.75" customHeight="1" x14ac:dyDescent="0.25">
      <c r="A384" s="4" t="s">
        <v>1099</v>
      </c>
      <c r="B384" s="4" t="s">
        <v>680</v>
      </c>
      <c r="C384" s="5">
        <v>43641</v>
      </c>
      <c r="D384" s="4" t="s">
        <v>695</v>
      </c>
    </row>
    <row r="385" spans="1:4" ht="15.75" customHeight="1" x14ac:dyDescent="0.25">
      <c r="A385" s="4" t="s">
        <v>1100</v>
      </c>
      <c r="B385" s="4" t="s">
        <v>677</v>
      </c>
      <c r="C385" s="5">
        <v>43627</v>
      </c>
      <c r="D385" s="4" t="s">
        <v>692</v>
      </c>
    </row>
    <row r="386" spans="1:4" ht="15.75" customHeight="1" x14ac:dyDescent="0.25">
      <c r="A386" s="4" t="s">
        <v>1101</v>
      </c>
      <c r="B386" s="4" t="s">
        <v>680</v>
      </c>
      <c r="C386" s="5">
        <v>43406</v>
      </c>
      <c r="D386" s="4" t="s">
        <v>695</v>
      </c>
    </row>
    <row r="387" spans="1:4" ht="15.75" customHeight="1" x14ac:dyDescent="0.25">
      <c r="A387" s="4" t="s">
        <v>1102</v>
      </c>
      <c r="B387" s="4" t="s">
        <v>676</v>
      </c>
      <c r="C387" s="5">
        <v>43594</v>
      </c>
      <c r="D387" s="4" t="s">
        <v>691</v>
      </c>
    </row>
    <row r="388" spans="1:4" ht="15.75" customHeight="1" x14ac:dyDescent="0.25">
      <c r="A388" s="4" t="s">
        <v>1103</v>
      </c>
      <c r="B388" s="4" t="s">
        <v>680</v>
      </c>
      <c r="C388" s="5">
        <v>43641</v>
      </c>
      <c r="D388" s="4" t="s">
        <v>695</v>
      </c>
    </row>
    <row r="389" spans="1:4" ht="15.75" customHeight="1" x14ac:dyDescent="0.25">
      <c r="A389" s="4" t="s">
        <v>1104</v>
      </c>
      <c r="B389" s="4" t="s">
        <v>680</v>
      </c>
      <c r="C389" s="5">
        <v>43641</v>
      </c>
      <c r="D389" s="4" t="s">
        <v>695</v>
      </c>
    </row>
    <row r="390" spans="1:4" ht="15.75" customHeight="1" x14ac:dyDescent="0.25">
      <c r="A390" s="4" t="s">
        <v>1105</v>
      </c>
      <c r="B390" s="4" t="s">
        <v>680</v>
      </c>
      <c r="C390" s="5">
        <v>43641</v>
      </c>
      <c r="D390" s="4" t="s">
        <v>695</v>
      </c>
    </row>
    <row r="391" spans="1:4" ht="15.75" customHeight="1" x14ac:dyDescent="0.25">
      <c r="A391" s="4" t="s">
        <v>1106</v>
      </c>
      <c r="B391" s="4" t="s">
        <v>680</v>
      </c>
      <c r="C391" s="5">
        <v>43309</v>
      </c>
      <c r="D391" s="4" t="s">
        <v>695</v>
      </c>
    </row>
    <row r="392" spans="1:4" ht="15.75" customHeight="1" x14ac:dyDescent="0.25">
      <c r="A392" s="4" t="s">
        <v>1107</v>
      </c>
      <c r="B392" s="4" t="s">
        <v>676</v>
      </c>
      <c r="C392" s="5">
        <v>43375</v>
      </c>
      <c r="D392" s="4" t="s">
        <v>691</v>
      </c>
    </row>
    <row r="393" spans="1:4" ht="15.75" customHeight="1" x14ac:dyDescent="0.25">
      <c r="A393" s="4" t="s">
        <v>1108</v>
      </c>
      <c r="B393" s="4" t="s">
        <v>676</v>
      </c>
      <c r="C393" s="5">
        <v>43360</v>
      </c>
      <c r="D393" s="4" t="s">
        <v>691</v>
      </c>
    </row>
    <row r="394" spans="1:4" ht="15.75" customHeight="1" x14ac:dyDescent="0.25">
      <c r="A394" s="4" t="s">
        <v>1109</v>
      </c>
      <c r="B394" s="4" t="s">
        <v>679</v>
      </c>
      <c r="C394" s="5">
        <v>43538</v>
      </c>
      <c r="D394" s="4" t="s">
        <v>694</v>
      </c>
    </row>
    <row r="395" spans="1:4" ht="15.75" customHeight="1" x14ac:dyDescent="0.25">
      <c r="A395" s="4" t="s">
        <v>1110</v>
      </c>
      <c r="B395" s="4" t="s">
        <v>676</v>
      </c>
      <c r="C395" s="5">
        <v>43375</v>
      </c>
      <c r="D395" s="4" t="s">
        <v>691</v>
      </c>
    </row>
    <row r="396" spans="1:4" ht="15.75" customHeight="1" x14ac:dyDescent="0.25">
      <c r="A396" s="4" t="s">
        <v>1111</v>
      </c>
      <c r="B396" s="4" t="s">
        <v>676</v>
      </c>
      <c r="C396" s="5">
        <v>43451</v>
      </c>
      <c r="D396" s="4" t="s">
        <v>691</v>
      </c>
    </row>
    <row r="397" spans="1:4" ht="15.75" customHeight="1" x14ac:dyDescent="0.25">
      <c r="A397" s="4" t="s">
        <v>1112</v>
      </c>
      <c r="B397" s="4" t="s">
        <v>680</v>
      </c>
      <c r="C397" s="5">
        <v>43505</v>
      </c>
      <c r="D397" s="4" t="s">
        <v>695</v>
      </c>
    </row>
    <row r="398" spans="1:4" ht="15.75" customHeight="1" x14ac:dyDescent="0.25">
      <c r="A398" s="4" t="s">
        <v>1113</v>
      </c>
      <c r="B398" s="4" t="s">
        <v>676</v>
      </c>
      <c r="C398" s="5">
        <v>43504</v>
      </c>
      <c r="D398" s="4" t="s">
        <v>691</v>
      </c>
    </row>
    <row r="399" spans="1:4" ht="15.75" customHeight="1" x14ac:dyDescent="0.25">
      <c r="A399" s="4" t="s">
        <v>1114</v>
      </c>
      <c r="B399" s="4" t="s">
        <v>679</v>
      </c>
      <c r="C399" s="5">
        <v>43455</v>
      </c>
      <c r="D399" s="4" t="s">
        <v>694</v>
      </c>
    </row>
    <row r="400" spans="1:4" ht="15.75" customHeight="1" x14ac:dyDescent="0.25">
      <c r="A400" s="4" t="s">
        <v>1115</v>
      </c>
      <c r="B400" s="4" t="s">
        <v>994</v>
      </c>
      <c r="C400" s="5">
        <v>43455</v>
      </c>
      <c r="D400" s="4" t="s">
        <v>995</v>
      </c>
    </row>
    <row r="401" spans="1:4" ht="15.75" customHeight="1" x14ac:dyDescent="0.25">
      <c r="A401" s="4" t="s">
        <v>1116</v>
      </c>
      <c r="B401" s="4" t="s">
        <v>676</v>
      </c>
      <c r="C401" s="5">
        <v>43369</v>
      </c>
      <c r="D401" s="4" t="s">
        <v>691</v>
      </c>
    </row>
    <row r="402" spans="1:4" ht="15.75" customHeight="1" x14ac:dyDescent="0.25">
      <c r="A402" s="4" t="s">
        <v>1117</v>
      </c>
      <c r="B402" s="4" t="s">
        <v>676</v>
      </c>
      <c r="C402" s="5">
        <v>43369</v>
      </c>
      <c r="D402" s="4" t="s">
        <v>691</v>
      </c>
    </row>
    <row r="403" spans="1:4" ht="15.75" customHeight="1" x14ac:dyDescent="0.25">
      <c r="A403" s="4" t="s">
        <v>1118</v>
      </c>
      <c r="B403" s="4" t="s">
        <v>679</v>
      </c>
      <c r="C403" s="5">
        <v>43343</v>
      </c>
      <c r="D403" s="4" t="s">
        <v>694</v>
      </c>
    </row>
    <row r="404" spans="1:4" ht="15.75" customHeight="1" x14ac:dyDescent="0.25">
      <c r="A404" s="4" t="s">
        <v>1119</v>
      </c>
      <c r="B404" s="4" t="s">
        <v>676</v>
      </c>
      <c r="C404" s="5">
        <v>43416</v>
      </c>
      <c r="D404" s="4" t="s">
        <v>691</v>
      </c>
    </row>
    <row r="405" spans="1:4" ht="15.75" customHeight="1" x14ac:dyDescent="0.25">
      <c r="A405" s="4" t="s">
        <v>1120</v>
      </c>
      <c r="B405" s="4" t="s">
        <v>680</v>
      </c>
      <c r="C405" s="5">
        <v>43567</v>
      </c>
      <c r="D405" s="4" t="s">
        <v>695</v>
      </c>
    </row>
    <row r="406" spans="1:4" ht="15.75" customHeight="1" x14ac:dyDescent="0.25">
      <c r="A406" s="4" t="s">
        <v>1121</v>
      </c>
      <c r="B406" s="4" t="s">
        <v>676</v>
      </c>
      <c r="C406" s="5">
        <v>43370</v>
      </c>
      <c r="D406" s="4" t="s">
        <v>691</v>
      </c>
    </row>
    <row r="407" spans="1:4" ht="15.75" customHeight="1" x14ac:dyDescent="0.25">
      <c r="A407" s="4" t="s">
        <v>1122</v>
      </c>
      <c r="B407" s="4" t="s">
        <v>676</v>
      </c>
      <c r="C407" s="5">
        <v>43356</v>
      </c>
      <c r="D407" s="4" t="s">
        <v>691</v>
      </c>
    </row>
    <row r="408" spans="1:4" ht="15.75" customHeight="1" x14ac:dyDescent="0.25">
      <c r="A408" s="4" t="s">
        <v>1123</v>
      </c>
      <c r="B408" s="4" t="s">
        <v>676</v>
      </c>
      <c r="C408" s="5">
        <v>43355</v>
      </c>
      <c r="D408" s="4" t="s">
        <v>691</v>
      </c>
    </row>
    <row r="409" spans="1:4" ht="15.75" customHeight="1" x14ac:dyDescent="0.25">
      <c r="A409" s="4" t="s">
        <v>1124</v>
      </c>
      <c r="B409" s="4" t="s">
        <v>679</v>
      </c>
      <c r="C409" s="5">
        <v>43507</v>
      </c>
      <c r="D409" s="4" t="s">
        <v>694</v>
      </c>
    </row>
    <row r="410" spans="1:4" ht="15.75" customHeight="1" x14ac:dyDescent="0.25">
      <c r="A410" s="4" t="s">
        <v>1125</v>
      </c>
      <c r="B410" s="4" t="s">
        <v>676</v>
      </c>
      <c r="C410" s="5">
        <v>43416</v>
      </c>
      <c r="D410" s="4" t="s">
        <v>691</v>
      </c>
    </row>
    <row r="411" spans="1:4" ht="15.75" customHeight="1" x14ac:dyDescent="0.25">
      <c r="A411" s="4" t="s">
        <v>1126</v>
      </c>
      <c r="B411" s="4" t="s">
        <v>676</v>
      </c>
      <c r="C411" s="5">
        <v>43403</v>
      </c>
      <c r="D411" s="4" t="s">
        <v>691</v>
      </c>
    </row>
    <row r="412" spans="1:4" ht="15.75" customHeight="1" x14ac:dyDescent="0.25">
      <c r="A412" s="4" t="s">
        <v>1127</v>
      </c>
      <c r="B412" s="4" t="s">
        <v>684</v>
      </c>
      <c r="C412" s="5">
        <v>43367</v>
      </c>
      <c r="D412" s="4" t="s">
        <v>699</v>
      </c>
    </row>
    <row r="413" spans="1:4" ht="15.75" customHeight="1" x14ac:dyDescent="0.25">
      <c r="A413" s="4" t="s">
        <v>1128</v>
      </c>
      <c r="B413" s="4" t="s">
        <v>676</v>
      </c>
      <c r="C413" s="5">
        <v>43437</v>
      </c>
      <c r="D413" s="4" t="s">
        <v>691</v>
      </c>
    </row>
    <row r="414" spans="1:4" ht="15.75" customHeight="1" x14ac:dyDescent="0.25">
      <c r="A414" s="4" t="s">
        <v>1129</v>
      </c>
      <c r="B414" s="4" t="s">
        <v>680</v>
      </c>
      <c r="C414" s="5">
        <v>43406</v>
      </c>
      <c r="D414" s="4" t="s">
        <v>695</v>
      </c>
    </row>
    <row r="415" spans="1:4" ht="15.75" customHeight="1" x14ac:dyDescent="0.25">
      <c r="A415" s="4" t="s">
        <v>1130</v>
      </c>
      <c r="B415" s="4" t="s">
        <v>677</v>
      </c>
      <c r="C415" s="5">
        <v>43623</v>
      </c>
      <c r="D415" s="4" t="s">
        <v>692</v>
      </c>
    </row>
    <row r="416" spans="1:4" ht="15.75" customHeight="1" x14ac:dyDescent="0.25">
      <c r="A416" s="4" t="s">
        <v>1131</v>
      </c>
      <c r="B416" s="4" t="s">
        <v>676</v>
      </c>
      <c r="C416" s="5">
        <v>43360</v>
      </c>
      <c r="D416" s="4" t="s">
        <v>691</v>
      </c>
    </row>
    <row r="417" spans="1:4" ht="15.75" customHeight="1" x14ac:dyDescent="0.25">
      <c r="A417" s="4" t="s">
        <v>1132</v>
      </c>
      <c r="B417" s="4" t="s">
        <v>676</v>
      </c>
      <c r="C417" s="5">
        <v>43369</v>
      </c>
      <c r="D417" s="4" t="s">
        <v>691</v>
      </c>
    </row>
    <row r="418" spans="1:4" ht="15.75" customHeight="1" x14ac:dyDescent="0.25">
      <c r="A418" s="4" t="s">
        <v>1133</v>
      </c>
      <c r="B418" s="4" t="s">
        <v>681</v>
      </c>
      <c r="C418" s="5">
        <v>43302</v>
      </c>
      <c r="D418" s="4" t="s">
        <v>696</v>
      </c>
    </row>
    <row r="419" spans="1:4" ht="15.75" customHeight="1" x14ac:dyDescent="0.25">
      <c r="A419" s="4" t="s">
        <v>1134</v>
      </c>
      <c r="B419" s="4" t="s">
        <v>677</v>
      </c>
      <c r="C419" s="5">
        <v>43302</v>
      </c>
      <c r="D419" s="4" t="s">
        <v>692</v>
      </c>
    </row>
    <row r="420" spans="1:4" ht="15.75" customHeight="1" x14ac:dyDescent="0.25">
      <c r="A420" s="4" t="s">
        <v>1135</v>
      </c>
      <c r="B420" s="4" t="s">
        <v>677</v>
      </c>
      <c r="C420" s="5">
        <v>43418</v>
      </c>
      <c r="D420" s="4" t="s">
        <v>692</v>
      </c>
    </row>
    <row r="421" spans="1:4" ht="15.75" customHeight="1" x14ac:dyDescent="0.25">
      <c r="A421" s="4" t="s">
        <v>1136</v>
      </c>
      <c r="B421" s="4" t="s">
        <v>676</v>
      </c>
      <c r="C421" s="5">
        <v>43375</v>
      </c>
      <c r="D421" s="4" t="s">
        <v>691</v>
      </c>
    </row>
    <row r="422" spans="1:4" ht="15.75" customHeight="1" x14ac:dyDescent="0.25">
      <c r="A422" s="4" t="s">
        <v>1137</v>
      </c>
      <c r="B422" s="4" t="s">
        <v>680</v>
      </c>
      <c r="C422" s="5">
        <v>43641</v>
      </c>
      <c r="D422" s="4" t="s">
        <v>695</v>
      </c>
    </row>
    <row r="423" spans="1:4" ht="15.75" customHeight="1" x14ac:dyDescent="0.25">
      <c r="A423" s="4" t="s">
        <v>1138</v>
      </c>
      <c r="B423" s="4" t="s">
        <v>676</v>
      </c>
      <c r="C423" s="5">
        <v>43445</v>
      </c>
      <c r="D423" s="4" t="s">
        <v>691</v>
      </c>
    </row>
    <row r="424" spans="1:4" ht="15.75" customHeight="1" x14ac:dyDescent="0.25">
      <c r="A424" s="4" t="s">
        <v>1139</v>
      </c>
      <c r="B424" s="4" t="s">
        <v>677</v>
      </c>
      <c r="C424" s="5">
        <v>43563</v>
      </c>
      <c r="D424" s="4" t="s">
        <v>692</v>
      </c>
    </row>
    <row r="425" spans="1:4" ht="15.75" customHeight="1" x14ac:dyDescent="0.25">
      <c r="A425" s="4" t="s">
        <v>1140</v>
      </c>
      <c r="B425" s="4" t="s">
        <v>677</v>
      </c>
      <c r="C425" s="5">
        <v>43620</v>
      </c>
      <c r="D425" s="4" t="s">
        <v>692</v>
      </c>
    </row>
    <row r="426" spans="1:4" ht="15.75" customHeight="1" x14ac:dyDescent="0.25">
      <c r="A426" s="4" t="s">
        <v>1141</v>
      </c>
      <c r="B426" s="4" t="s">
        <v>680</v>
      </c>
      <c r="C426" s="5">
        <v>43541</v>
      </c>
      <c r="D426" s="4" t="s">
        <v>695</v>
      </c>
    </row>
    <row r="427" spans="1:4" ht="15.75" customHeight="1" x14ac:dyDescent="0.25">
      <c r="A427" s="4" t="s">
        <v>1142</v>
      </c>
      <c r="B427" s="4" t="s">
        <v>676</v>
      </c>
      <c r="C427" s="5">
        <v>43431</v>
      </c>
      <c r="D427" s="4" t="s">
        <v>691</v>
      </c>
    </row>
    <row r="428" spans="1:4" ht="15.75" customHeight="1" x14ac:dyDescent="0.25">
      <c r="A428" s="4" t="s">
        <v>1143</v>
      </c>
      <c r="B428" s="4" t="s">
        <v>680</v>
      </c>
      <c r="C428" s="5">
        <v>43572</v>
      </c>
      <c r="D428" s="4" t="s">
        <v>695</v>
      </c>
    </row>
    <row r="429" spans="1:4" ht="15.75" customHeight="1" x14ac:dyDescent="0.25">
      <c r="A429" s="4" t="s">
        <v>1144</v>
      </c>
      <c r="B429" s="4" t="s">
        <v>680</v>
      </c>
      <c r="C429" s="5">
        <v>43567</v>
      </c>
      <c r="D429" s="4" t="s">
        <v>695</v>
      </c>
    </row>
    <row r="430" spans="1:4" ht="15.75" customHeight="1" x14ac:dyDescent="0.25">
      <c r="A430" s="4" t="s">
        <v>1145</v>
      </c>
      <c r="B430" s="4" t="s">
        <v>676</v>
      </c>
      <c r="C430" s="5">
        <v>43402</v>
      </c>
      <c r="D430" s="4" t="s">
        <v>691</v>
      </c>
    </row>
    <row r="431" spans="1:4" ht="15.75" customHeight="1" x14ac:dyDescent="0.25">
      <c r="A431" s="4" t="s">
        <v>1146</v>
      </c>
      <c r="B431" s="4" t="s">
        <v>676</v>
      </c>
      <c r="C431" s="5">
        <v>43437</v>
      </c>
      <c r="D431" s="4" t="s">
        <v>691</v>
      </c>
    </row>
    <row r="432" spans="1:4" ht="15.75" customHeight="1" x14ac:dyDescent="0.25">
      <c r="A432" s="4" t="s">
        <v>1147</v>
      </c>
      <c r="B432" s="4" t="s">
        <v>680</v>
      </c>
      <c r="C432" s="5">
        <v>43579</v>
      </c>
      <c r="D432" s="4" t="s">
        <v>695</v>
      </c>
    </row>
    <row r="433" spans="1:4" ht="15.75" customHeight="1" x14ac:dyDescent="0.25">
      <c r="A433" s="4" t="s">
        <v>1148</v>
      </c>
      <c r="B433" s="4" t="s">
        <v>676</v>
      </c>
      <c r="C433" s="5">
        <v>43367</v>
      </c>
      <c r="D433" s="4" t="s">
        <v>691</v>
      </c>
    </row>
    <row r="434" spans="1:4" ht="15.75" customHeight="1" x14ac:dyDescent="0.25">
      <c r="A434" s="4" t="s">
        <v>1149</v>
      </c>
      <c r="B434" s="4" t="s">
        <v>676</v>
      </c>
      <c r="C434" s="5">
        <v>43507</v>
      </c>
      <c r="D434" s="4" t="s">
        <v>691</v>
      </c>
    </row>
    <row r="435" spans="1:4" ht="15.75" customHeight="1" x14ac:dyDescent="0.25">
      <c r="A435" s="4" t="s">
        <v>1150</v>
      </c>
      <c r="B435" s="4" t="s">
        <v>676</v>
      </c>
      <c r="C435" s="5">
        <v>43381</v>
      </c>
      <c r="D435" s="4" t="s">
        <v>691</v>
      </c>
    </row>
    <row r="436" spans="1:4" ht="15.75" customHeight="1" x14ac:dyDescent="0.25">
      <c r="A436" s="4" t="s">
        <v>1151</v>
      </c>
      <c r="B436" s="4" t="s">
        <v>676</v>
      </c>
      <c r="C436" s="5">
        <v>43367</v>
      </c>
      <c r="D436" s="4" t="s">
        <v>691</v>
      </c>
    </row>
    <row r="437" spans="1:4" ht="15.75" customHeight="1" x14ac:dyDescent="0.25">
      <c r="A437" s="4" t="s">
        <v>1152</v>
      </c>
      <c r="B437" s="4" t="s">
        <v>679</v>
      </c>
      <c r="C437" s="5">
        <v>43367</v>
      </c>
      <c r="D437" s="4" t="s">
        <v>694</v>
      </c>
    </row>
    <row r="438" spans="1:4" ht="15.75" customHeight="1" x14ac:dyDescent="0.25">
      <c r="A438" s="4" t="s">
        <v>1153</v>
      </c>
      <c r="B438" s="4" t="s">
        <v>676</v>
      </c>
      <c r="C438" s="5">
        <v>43375</v>
      </c>
      <c r="D438" s="4" t="s">
        <v>691</v>
      </c>
    </row>
    <row r="439" spans="1:4" ht="15.75" customHeight="1" x14ac:dyDescent="0.25">
      <c r="A439" s="4" t="s">
        <v>1154</v>
      </c>
      <c r="B439" s="4" t="s">
        <v>676</v>
      </c>
      <c r="C439" s="5">
        <v>43417</v>
      </c>
      <c r="D439" s="4" t="s">
        <v>691</v>
      </c>
    </row>
    <row r="440" spans="1:4" ht="15.75" customHeight="1" x14ac:dyDescent="0.25">
      <c r="A440" s="4" t="s">
        <v>1155</v>
      </c>
      <c r="B440" s="4" t="s">
        <v>680</v>
      </c>
      <c r="C440" s="5">
        <v>43505</v>
      </c>
      <c r="D440" s="4" t="s">
        <v>695</v>
      </c>
    </row>
    <row r="441" spans="1:4" ht="15.75" customHeight="1" x14ac:dyDescent="0.25">
      <c r="A441" s="4" t="s">
        <v>1156</v>
      </c>
      <c r="B441" s="4" t="s">
        <v>681</v>
      </c>
      <c r="C441" s="5">
        <v>43627</v>
      </c>
      <c r="D441" s="4" t="s">
        <v>696</v>
      </c>
    </row>
    <row r="442" spans="1:4" ht="15.75" customHeight="1" x14ac:dyDescent="0.25">
      <c r="A442" s="4" t="s">
        <v>1157</v>
      </c>
      <c r="B442" s="4" t="s">
        <v>676</v>
      </c>
      <c r="C442" s="5">
        <v>43437</v>
      </c>
      <c r="D442" s="4" t="s">
        <v>691</v>
      </c>
    </row>
    <row r="443" spans="1:4" ht="15.75" customHeight="1" x14ac:dyDescent="0.25">
      <c r="A443" s="4" t="s">
        <v>1158</v>
      </c>
      <c r="B443" s="4" t="s">
        <v>676</v>
      </c>
      <c r="C443" s="5">
        <v>43437</v>
      </c>
      <c r="D443" s="4" t="s">
        <v>691</v>
      </c>
    </row>
    <row r="444" spans="1:4" ht="15.75" customHeight="1" x14ac:dyDescent="0.25">
      <c r="A444" s="4" t="s">
        <v>1159</v>
      </c>
      <c r="B444" s="4" t="s">
        <v>676</v>
      </c>
      <c r="C444" s="5">
        <v>43586</v>
      </c>
      <c r="D444" s="4" t="s">
        <v>691</v>
      </c>
    </row>
    <row r="445" spans="1:4" ht="15.75" customHeight="1" x14ac:dyDescent="0.25">
      <c r="A445" s="4" t="s">
        <v>1160</v>
      </c>
      <c r="B445" s="4" t="s">
        <v>680</v>
      </c>
      <c r="C445" s="5">
        <v>43567</v>
      </c>
      <c r="D445" s="4" t="s">
        <v>695</v>
      </c>
    </row>
    <row r="446" spans="1:4" ht="15.75" customHeight="1" x14ac:dyDescent="0.25">
      <c r="A446" s="4" t="s">
        <v>1161</v>
      </c>
      <c r="B446" s="4" t="s">
        <v>680</v>
      </c>
      <c r="C446" s="5">
        <v>43578</v>
      </c>
      <c r="D446" s="4" t="s">
        <v>695</v>
      </c>
    </row>
    <row r="447" spans="1:4" ht="15.75" customHeight="1" x14ac:dyDescent="0.25">
      <c r="A447" s="4" t="s">
        <v>1162</v>
      </c>
      <c r="B447" s="4" t="s">
        <v>680</v>
      </c>
      <c r="C447" s="5">
        <v>43567</v>
      </c>
      <c r="D447" s="4" t="s">
        <v>695</v>
      </c>
    </row>
    <row r="448" spans="1:4" ht="15.75" customHeight="1" x14ac:dyDescent="0.25">
      <c r="A448" s="4" t="s">
        <v>1163</v>
      </c>
      <c r="B448" s="4" t="s">
        <v>680</v>
      </c>
      <c r="C448" s="5">
        <v>43567</v>
      </c>
      <c r="D448" s="4" t="s">
        <v>695</v>
      </c>
    </row>
    <row r="449" spans="1:4" ht="15.75" customHeight="1" x14ac:dyDescent="0.25">
      <c r="A449" s="4" t="s">
        <v>1164</v>
      </c>
      <c r="B449" s="4" t="s">
        <v>676</v>
      </c>
      <c r="C449" s="5">
        <v>43403</v>
      </c>
      <c r="D449" s="4" t="s">
        <v>691</v>
      </c>
    </row>
    <row r="450" spans="1:4" ht="15.75" customHeight="1" x14ac:dyDescent="0.25">
      <c r="A450" s="4" t="s">
        <v>1165</v>
      </c>
      <c r="B450" s="4" t="s">
        <v>680</v>
      </c>
      <c r="C450" s="5">
        <v>43641</v>
      </c>
      <c r="D450" s="4" t="s">
        <v>695</v>
      </c>
    </row>
    <row r="451" spans="1:4" ht="15.75" customHeight="1" x14ac:dyDescent="0.25">
      <c r="A451" s="4" t="s">
        <v>1166</v>
      </c>
      <c r="B451" s="4" t="s">
        <v>677</v>
      </c>
      <c r="C451" s="5">
        <v>43514</v>
      </c>
      <c r="D451" s="4" t="s">
        <v>692</v>
      </c>
    </row>
    <row r="452" spans="1:4" ht="15.75" customHeight="1" x14ac:dyDescent="0.25">
      <c r="A452" s="4" t="s">
        <v>1167</v>
      </c>
      <c r="B452" s="4" t="s">
        <v>676</v>
      </c>
      <c r="C452" s="5">
        <v>43511</v>
      </c>
      <c r="D452" s="4" t="s">
        <v>691</v>
      </c>
    </row>
    <row r="453" spans="1:4" ht="15.75" customHeight="1" x14ac:dyDescent="0.25">
      <c r="A453" s="4" t="s">
        <v>1168</v>
      </c>
      <c r="B453" s="4" t="s">
        <v>676</v>
      </c>
      <c r="C453" s="5">
        <v>43354</v>
      </c>
      <c r="D453" s="4" t="s">
        <v>691</v>
      </c>
    </row>
    <row r="454" spans="1:4" ht="15.75" customHeight="1" x14ac:dyDescent="0.25">
      <c r="A454" s="4" t="s">
        <v>1169</v>
      </c>
      <c r="B454" s="4" t="s">
        <v>679</v>
      </c>
      <c r="C454" s="5">
        <v>43605</v>
      </c>
      <c r="D454" s="4" t="s">
        <v>694</v>
      </c>
    </row>
    <row r="455" spans="1:4" ht="15.75" customHeight="1" x14ac:dyDescent="0.25">
      <c r="A455" s="4" t="s">
        <v>1170</v>
      </c>
      <c r="B455" s="4" t="s">
        <v>677</v>
      </c>
      <c r="C455" s="5">
        <v>43623</v>
      </c>
      <c r="D455" s="4" t="s">
        <v>692</v>
      </c>
    </row>
    <row r="456" spans="1:4" ht="15.75" customHeight="1" x14ac:dyDescent="0.25">
      <c r="A456" s="4" t="s">
        <v>1171</v>
      </c>
      <c r="B456" s="4" t="s">
        <v>676</v>
      </c>
      <c r="C456" s="5">
        <v>43368</v>
      </c>
      <c r="D456" s="4" t="s">
        <v>691</v>
      </c>
    </row>
    <row r="457" spans="1:4" ht="15.75" customHeight="1" x14ac:dyDescent="0.25">
      <c r="A457" s="4" t="s">
        <v>1172</v>
      </c>
      <c r="B457" s="4" t="s">
        <v>680</v>
      </c>
      <c r="C457" s="5">
        <v>43578</v>
      </c>
      <c r="D457" s="4" t="s">
        <v>695</v>
      </c>
    </row>
    <row r="458" spans="1:4" ht="15.75" customHeight="1" x14ac:dyDescent="0.25">
      <c r="A458" s="4" t="s">
        <v>1173</v>
      </c>
      <c r="B458" s="4" t="s">
        <v>676</v>
      </c>
      <c r="C458" s="5">
        <v>43375</v>
      </c>
      <c r="D458" s="4" t="s">
        <v>691</v>
      </c>
    </row>
    <row r="459" spans="1:4" ht="15.75" customHeight="1" x14ac:dyDescent="0.25">
      <c r="A459" s="4" t="s">
        <v>1174</v>
      </c>
      <c r="B459" s="4" t="s">
        <v>681</v>
      </c>
      <c r="C459" s="5">
        <v>43588</v>
      </c>
      <c r="D459" s="4" t="s">
        <v>696</v>
      </c>
    </row>
    <row r="460" spans="1:4" ht="15.75" customHeight="1" x14ac:dyDescent="0.25">
      <c r="A460" s="4" t="s">
        <v>1175</v>
      </c>
      <c r="B460" s="4" t="s">
        <v>681</v>
      </c>
      <c r="C460" s="5">
        <v>43536</v>
      </c>
      <c r="D460" s="4" t="s">
        <v>696</v>
      </c>
    </row>
    <row r="461" spans="1:4" ht="15.75" customHeight="1" x14ac:dyDescent="0.25">
      <c r="A461" s="4" t="s">
        <v>1176</v>
      </c>
      <c r="B461" s="4" t="s">
        <v>676</v>
      </c>
      <c r="C461" s="5">
        <v>43370</v>
      </c>
      <c r="D461" s="4" t="s">
        <v>691</v>
      </c>
    </row>
    <row r="462" spans="1:4" ht="15.75" customHeight="1" x14ac:dyDescent="0.25">
      <c r="A462" s="4" t="s">
        <v>1177</v>
      </c>
      <c r="B462" s="4" t="s">
        <v>680</v>
      </c>
      <c r="C462" s="5">
        <v>43400</v>
      </c>
      <c r="D462" s="4" t="s">
        <v>695</v>
      </c>
    </row>
    <row r="463" spans="1:4" ht="15.75" customHeight="1" x14ac:dyDescent="0.25">
      <c r="A463" s="4" t="s">
        <v>1178</v>
      </c>
      <c r="B463" s="4" t="s">
        <v>676</v>
      </c>
      <c r="C463" s="5">
        <v>43564</v>
      </c>
      <c r="D463" s="4" t="s">
        <v>691</v>
      </c>
    </row>
    <row r="464" spans="1:4" ht="15.75" customHeight="1" x14ac:dyDescent="0.25">
      <c r="A464" s="4" t="s">
        <v>1179</v>
      </c>
      <c r="B464" s="4" t="s">
        <v>680</v>
      </c>
      <c r="C464" s="5">
        <v>43505</v>
      </c>
      <c r="D464" s="4" t="s">
        <v>695</v>
      </c>
    </row>
    <row r="465" spans="1:4" ht="15.75" customHeight="1" x14ac:dyDescent="0.25">
      <c r="A465" s="4" t="s">
        <v>1180</v>
      </c>
      <c r="B465" s="4" t="s">
        <v>676</v>
      </c>
      <c r="C465" s="5">
        <v>43448</v>
      </c>
      <c r="D465" s="4" t="s">
        <v>691</v>
      </c>
    </row>
    <row r="466" spans="1:4" ht="15.75" customHeight="1" x14ac:dyDescent="0.25">
      <c r="A466" s="4" t="s">
        <v>1181</v>
      </c>
      <c r="B466" s="4" t="s">
        <v>680</v>
      </c>
      <c r="C466" s="5">
        <v>43567</v>
      </c>
      <c r="D466" s="4" t="s">
        <v>695</v>
      </c>
    </row>
    <row r="467" spans="1:4" ht="15.75" customHeight="1" x14ac:dyDescent="0.25">
      <c r="A467" s="4" t="s">
        <v>1182</v>
      </c>
      <c r="B467" s="4" t="s">
        <v>1183</v>
      </c>
      <c r="C467" s="5">
        <v>43439</v>
      </c>
      <c r="D467" s="4" t="s">
        <v>1184</v>
      </c>
    </row>
    <row r="468" spans="1:4" ht="15.75" customHeight="1" x14ac:dyDescent="0.25">
      <c r="A468" s="4" t="s">
        <v>1185</v>
      </c>
      <c r="B468" s="4" t="s">
        <v>680</v>
      </c>
      <c r="C468" s="5">
        <v>43541</v>
      </c>
      <c r="D468" s="4" t="s">
        <v>695</v>
      </c>
    </row>
    <row r="469" spans="1:4" ht="15.75" customHeight="1" x14ac:dyDescent="0.25">
      <c r="A469" s="4" t="s">
        <v>1186</v>
      </c>
      <c r="B469" s="4" t="s">
        <v>676</v>
      </c>
      <c r="C469" s="5">
        <v>43356</v>
      </c>
      <c r="D469" s="4" t="s">
        <v>691</v>
      </c>
    </row>
    <row r="470" spans="1:4" ht="15.75" customHeight="1" x14ac:dyDescent="0.25">
      <c r="A470" s="4" t="s">
        <v>1187</v>
      </c>
      <c r="B470" s="4" t="s">
        <v>680</v>
      </c>
      <c r="C470" s="5">
        <v>43607</v>
      </c>
      <c r="D470" s="4" t="s">
        <v>695</v>
      </c>
    </row>
    <row r="471" spans="1:4" ht="15.75" customHeight="1" x14ac:dyDescent="0.25">
      <c r="A471" s="4" t="s">
        <v>1188</v>
      </c>
      <c r="B471" s="4" t="s">
        <v>680</v>
      </c>
      <c r="C471" s="5">
        <v>43607</v>
      </c>
      <c r="D471" s="4" t="s">
        <v>695</v>
      </c>
    </row>
    <row r="472" spans="1:4" ht="15.75" customHeight="1" x14ac:dyDescent="0.25">
      <c r="A472" s="4" t="s">
        <v>1189</v>
      </c>
      <c r="B472" s="4" t="s">
        <v>680</v>
      </c>
      <c r="C472" s="5">
        <v>43400</v>
      </c>
      <c r="D472" s="4" t="s">
        <v>695</v>
      </c>
    </row>
    <row r="473" spans="1:4" ht="15.75" customHeight="1" x14ac:dyDescent="0.25">
      <c r="A473" s="4" t="s">
        <v>1190</v>
      </c>
      <c r="B473" s="4" t="s">
        <v>679</v>
      </c>
      <c r="C473" s="5">
        <v>43448</v>
      </c>
      <c r="D473" s="4" t="s">
        <v>694</v>
      </c>
    </row>
    <row r="474" spans="1:4" ht="15.75" customHeight="1" x14ac:dyDescent="0.25">
      <c r="A474" s="4" t="s">
        <v>1191</v>
      </c>
      <c r="B474" s="4" t="s">
        <v>677</v>
      </c>
      <c r="C474" s="5">
        <v>43642</v>
      </c>
      <c r="D474" s="4" t="s">
        <v>692</v>
      </c>
    </row>
    <row r="475" spans="1:4" ht="15.75" customHeight="1" x14ac:dyDescent="0.25">
      <c r="A475" s="4" t="s">
        <v>1192</v>
      </c>
      <c r="B475" s="4" t="s">
        <v>677</v>
      </c>
      <c r="C475" s="5">
        <v>43584</v>
      </c>
      <c r="D475" s="4" t="s">
        <v>692</v>
      </c>
    </row>
    <row r="476" spans="1:4" ht="15.75" customHeight="1" x14ac:dyDescent="0.25">
      <c r="A476" s="4" t="s">
        <v>1193</v>
      </c>
      <c r="B476" s="4" t="s">
        <v>676</v>
      </c>
      <c r="C476" s="5">
        <v>43452</v>
      </c>
      <c r="D476" s="4" t="s">
        <v>691</v>
      </c>
    </row>
    <row r="477" spans="1:4" ht="15.75" customHeight="1" x14ac:dyDescent="0.25">
      <c r="A477" s="4" t="s">
        <v>1194</v>
      </c>
      <c r="B477" s="4" t="s">
        <v>676</v>
      </c>
      <c r="C477" s="5">
        <v>43368</v>
      </c>
      <c r="D477" s="4" t="s">
        <v>691</v>
      </c>
    </row>
    <row r="478" spans="1:4" ht="15.75" customHeight="1" x14ac:dyDescent="0.25">
      <c r="A478" s="4" t="s">
        <v>1195</v>
      </c>
      <c r="B478" s="4" t="s">
        <v>679</v>
      </c>
      <c r="C478" s="5">
        <v>43302</v>
      </c>
      <c r="D478" s="4" t="s">
        <v>694</v>
      </c>
    </row>
    <row r="479" spans="1:4" ht="15.75" customHeight="1" x14ac:dyDescent="0.25">
      <c r="A479" s="4" t="s">
        <v>1196</v>
      </c>
      <c r="B479" s="4" t="s">
        <v>679</v>
      </c>
      <c r="C479" s="5">
        <v>43563</v>
      </c>
      <c r="D479" s="4" t="s">
        <v>694</v>
      </c>
    </row>
    <row r="480" spans="1:4" ht="15.75" customHeight="1" x14ac:dyDescent="0.25">
      <c r="A480" s="4" t="s">
        <v>1197</v>
      </c>
      <c r="B480" s="4" t="s">
        <v>676</v>
      </c>
      <c r="C480" s="5">
        <v>43368</v>
      </c>
      <c r="D480" s="4" t="s">
        <v>691</v>
      </c>
    </row>
    <row r="481" spans="1:4" ht="15.75" customHeight="1" x14ac:dyDescent="0.25">
      <c r="A481" s="4" t="s">
        <v>1198</v>
      </c>
      <c r="B481" s="4" t="s">
        <v>680</v>
      </c>
      <c r="C481" s="5">
        <v>43567</v>
      </c>
      <c r="D481" s="4" t="s">
        <v>695</v>
      </c>
    </row>
    <row r="482" spans="1:4" ht="15.75" customHeight="1" x14ac:dyDescent="0.25">
      <c r="A482" s="4" t="s">
        <v>1199</v>
      </c>
      <c r="B482" s="4" t="s">
        <v>676</v>
      </c>
      <c r="C482" s="5">
        <v>43425</v>
      </c>
      <c r="D482" s="4" t="s">
        <v>691</v>
      </c>
    </row>
    <row r="483" spans="1:4" ht="15.75" customHeight="1" x14ac:dyDescent="0.25">
      <c r="A483" s="4" t="s">
        <v>1200</v>
      </c>
      <c r="B483" s="4" t="s">
        <v>680</v>
      </c>
      <c r="C483" s="5">
        <v>43505</v>
      </c>
      <c r="D483" s="4" t="s">
        <v>695</v>
      </c>
    </row>
    <row r="484" spans="1:4" ht="15.75" customHeight="1" x14ac:dyDescent="0.25">
      <c r="A484" s="4" t="s">
        <v>1201</v>
      </c>
      <c r="B484" s="4" t="s">
        <v>685</v>
      </c>
      <c r="C484" s="5">
        <v>43475</v>
      </c>
      <c r="D484" s="4" t="s">
        <v>700</v>
      </c>
    </row>
    <row r="485" spans="1:4" ht="15.75" customHeight="1" x14ac:dyDescent="0.25">
      <c r="A485" s="4" t="s">
        <v>1202</v>
      </c>
      <c r="B485" s="4" t="s">
        <v>676</v>
      </c>
      <c r="C485" s="5">
        <v>43395</v>
      </c>
      <c r="D485" s="4" t="s">
        <v>691</v>
      </c>
    </row>
    <row r="486" spans="1:4" ht="15.75" customHeight="1" x14ac:dyDescent="0.25">
      <c r="A486" s="4" t="s">
        <v>1203</v>
      </c>
      <c r="B486" s="4" t="s">
        <v>684</v>
      </c>
      <c r="C486" s="5">
        <v>43482</v>
      </c>
      <c r="D486" s="4" t="s">
        <v>699</v>
      </c>
    </row>
    <row r="487" spans="1:4" ht="15.75" customHeight="1" x14ac:dyDescent="0.25">
      <c r="A487" s="4" t="s">
        <v>1204</v>
      </c>
      <c r="B487" s="4" t="s">
        <v>677</v>
      </c>
      <c r="C487" s="5">
        <v>43491</v>
      </c>
      <c r="D487" s="4" t="s">
        <v>692</v>
      </c>
    </row>
    <row r="488" spans="1:4" ht="15.75" customHeight="1" x14ac:dyDescent="0.25">
      <c r="A488" s="4" t="s">
        <v>1205</v>
      </c>
      <c r="B488" s="4" t="s">
        <v>676</v>
      </c>
      <c r="C488" s="5">
        <v>43369</v>
      </c>
      <c r="D488" s="4" t="s">
        <v>691</v>
      </c>
    </row>
    <row r="489" spans="1:4" ht="15.75" customHeight="1" x14ac:dyDescent="0.25">
      <c r="A489" s="4" t="s">
        <v>1206</v>
      </c>
      <c r="B489" s="4" t="s">
        <v>680</v>
      </c>
      <c r="C489" s="5">
        <v>43505</v>
      </c>
      <c r="D489" s="4" t="s">
        <v>695</v>
      </c>
    </row>
    <row r="490" spans="1:4" ht="15.75" customHeight="1" x14ac:dyDescent="0.25">
      <c r="A490" s="4" t="s">
        <v>1207</v>
      </c>
      <c r="B490" s="4" t="s">
        <v>676</v>
      </c>
      <c r="C490" s="5">
        <v>43388</v>
      </c>
      <c r="D490" s="4" t="s">
        <v>691</v>
      </c>
    </row>
    <row r="491" spans="1:4" ht="15.75" customHeight="1" x14ac:dyDescent="0.25">
      <c r="A491" s="4" t="s">
        <v>1208</v>
      </c>
      <c r="B491" s="4" t="s">
        <v>677</v>
      </c>
      <c r="C491" s="5">
        <v>43542</v>
      </c>
      <c r="D491" s="4" t="s">
        <v>692</v>
      </c>
    </row>
    <row r="492" spans="1:4" ht="15.75" customHeight="1" x14ac:dyDescent="0.25">
      <c r="A492" s="4" t="s">
        <v>1209</v>
      </c>
      <c r="B492" s="4" t="s">
        <v>676</v>
      </c>
      <c r="C492" s="5">
        <v>43417</v>
      </c>
      <c r="D492" s="4" t="s">
        <v>691</v>
      </c>
    </row>
    <row r="493" spans="1:4" ht="15.75" customHeight="1" x14ac:dyDescent="0.25">
      <c r="A493" s="4" t="s">
        <v>1210</v>
      </c>
      <c r="B493" s="4" t="s">
        <v>680</v>
      </c>
      <c r="C493" s="5">
        <v>43406</v>
      </c>
      <c r="D493" s="4" t="s">
        <v>695</v>
      </c>
    </row>
    <row r="494" spans="1:4" ht="15.75" customHeight="1" x14ac:dyDescent="0.25">
      <c r="A494" s="4" t="s">
        <v>1211</v>
      </c>
      <c r="B494" s="4" t="s">
        <v>679</v>
      </c>
      <c r="C494" s="5">
        <v>43415</v>
      </c>
      <c r="D494" s="4" t="s">
        <v>694</v>
      </c>
    </row>
    <row r="495" spans="1:4" ht="15.75" customHeight="1" x14ac:dyDescent="0.25">
      <c r="A495" s="4" t="s">
        <v>1212</v>
      </c>
      <c r="B495" s="4" t="s">
        <v>676</v>
      </c>
      <c r="C495" s="5">
        <v>43378</v>
      </c>
      <c r="D495" s="4" t="s">
        <v>691</v>
      </c>
    </row>
    <row r="496" spans="1:4" ht="15.75" customHeight="1" x14ac:dyDescent="0.25">
      <c r="A496" s="4" t="s">
        <v>1213</v>
      </c>
      <c r="B496" s="4" t="s">
        <v>676</v>
      </c>
      <c r="C496" s="5">
        <v>43367</v>
      </c>
      <c r="D496" s="4" t="s">
        <v>691</v>
      </c>
    </row>
    <row r="497" spans="1:4" ht="15.75" customHeight="1" x14ac:dyDescent="0.25">
      <c r="A497" s="4" t="s">
        <v>1214</v>
      </c>
      <c r="B497" s="4" t="s">
        <v>681</v>
      </c>
      <c r="C497" s="5">
        <v>43451</v>
      </c>
      <c r="D497" s="4" t="s">
        <v>696</v>
      </c>
    </row>
    <row r="498" spans="1:4" ht="15.75" customHeight="1" x14ac:dyDescent="0.25">
      <c r="A498" s="4" t="s">
        <v>1215</v>
      </c>
      <c r="B498" s="4" t="s">
        <v>675</v>
      </c>
      <c r="C498" s="5">
        <v>43367</v>
      </c>
      <c r="D498" s="4" t="s">
        <v>690</v>
      </c>
    </row>
    <row r="499" spans="1:4" ht="15.75" customHeight="1" x14ac:dyDescent="0.25">
      <c r="A499" s="4" t="s">
        <v>1216</v>
      </c>
      <c r="B499" s="4" t="s">
        <v>679</v>
      </c>
      <c r="C499" s="5">
        <v>43302</v>
      </c>
      <c r="D499" s="4" t="s">
        <v>694</v>
      </c>
    </row>
    <row r="500" spans="1:4" ht="15.75" customHeight="1" x14ac:dyDescent="0.25">
      <c r="A500" s="4" t="s">
        <v>1217</v>
      </c>
      <c r="B500" s="4" t="s">
        <v>684</v>
      </c>
      <c r="C500" s="5">
        <v>43576</v>
      </c>
      <c r="D500" s="4" t="s">
        <v>699</v>
      </c>
    </row>
    <row r="501" spans="1:4" ht="15.75" customHeight="1" x14ac:dyDescent="0.25">
      <c r="A501" s="4" t="s">
        <v>1218</v>
      </c>
      <c r="B501" s="4" t="s">
        <v>680</v>
      </c>
      <c r="C501" s="5">
        <v>43572</v>
      </c>
      <c r="D501" s="4" t="s">
        <v>695</v>
      </c>
    </row>
    <row r="502" spans="1:4" ht="15.75" customHeight="1" x14ac:dyDescent="0.25">
      <c r="A502" s="4" t="s">
        <v>1219</v>
      </c>
      <c r="B502" s="4" t="s">
        <v>680</v>
      </c>
      <c r="C502" s="5">
        <v>43505</v>
      </c>
      <c r="D502" s="4" t="s">
        <v>695</v>
      </c>
    </row>
    <row r="503" spans="1:4" ht="15.75" customHeight="1" x14ac:dyDescent="0.25">
      <c r="A503" s="4" t="s">
        <v>1220</v>
      </c>
      <c r="B503" s="4" t="s">
        <v>679</v>
      </c>
      <c r="C503" s="5">
        <v>43549</v>
      </c>
      <c r="D503" s="4" t="s">
        <v>694</v>
      </c>
    </row>
    <row r="504" spans="1:4" ht="15.75" customHeight="1" x14ac:dyDescent="0.25">
      <c r="A504" s="4" t="s">
        <v>1221</v>
      </c>
      <c r="B504" s="4" t="s">
        <v>680</v>
      </c>
      <c r="C504" s="5">
        <v>43406</v>
      </c>
      <c r="D504" s="4" t="s">
        <v>695</v>
      </c>
    </row>
    <row r="505" spans="1:4" ht="15.75" customHeight="1" x14ac:dyDescent="0.25">
      <c r="A505" s="4" t="s">
        <v>1222</v>
      </c>
      <c r="B505" s="4" t="s">
        <v>680</v>
      </c>
      <c r="C505" s="5">
        <v>43541</v>
      </c>
      <c r="D505" s="4" t="s">
        <v>695</v>
      </c>
    </row>
    <row r="506" spans="1:4" ht="15.75" customHeight="1" x14ac:dyDescent="0.25">
      <c r="A506" s="4" t="s">
        <v>1223</v>
      </c>
      <c r="B506" s="4" t="s">
        <v>680</v>
      </c>
      <c r="C506" s="5">
        <v>43406</v>
      </c>
      <c r="D506" s="4" t="s">
        <v>695</v>
      </c>
    </row>
    <row r="507" spans="1:4" ht="15.75" customHeight="1" x14ac:dyDescent="0.25">
      <c r="A507" s="4" t="s">
        <v>1224</v>
      </c>
      <c r="B507" s="4" t="s">
        <v>679</v>
      </c>
      <c r="C507" s="5">
        <v>43404</v>
      </c>
      <c r="D507" s="4" t="s">
        <v>694</v>
      </c>
    </row>
    <row r="508" spans="1:4" ht="15.75" customHeight="1" x14ac:dyDescent="0.25">
      <c r="A508" s="4" t="s">
        <v>1225</v>
      </c>
      <c r="B508" s="4" t="s">
        <v>680</v>
      </c>
      <c r="C508" s="5">
        <v>43400</v>
      </c>
      <c r="D508" s="4" t="s">
        <v>695</v>
      </c>
    </row>
    <row r="509" spans="1:4" ht="15.75" customHeight="1" x14ac:dyDescent="0.25">
      <c r="A509" s="4" t="s">
        <v>1226</v>
      </c>
      <c r="B509" s="4" t="s">
        <v>677</v>
      </c>
      <c r="C509" s="5">
        <v>43491</v>
      </c>
      <c r="D509" s="4" t="s">
        <v>692</v>
      </c>
    </row>
    <row r="510" spans="1:4" ht="15.75" customHeight="1" x14ac:dyDescent="0.25">
      <c r="A510" s="4" t="s">
        <v>1227</v>
      </c>
      <c r="B510" s="4" t="s">
        <v>994</v>
      </c>
      <c r="C510" s="5">
        <v>43371</v>
      </c>
      <c r="D510" s="4" t="s">
        <v>995</v>
      </c>
    </row>
    <row r="511" spans="1:4" ht="15.75" customHeight="1" x14ac:dyDescent="0.25">
      <c r="A511" s="4" t="s">
        <v>1228</v>
      </c>
      <c r="B511" s="4" t="s">
        <v>680</v>
      </c>
      <c r="C511" s="5">
        <v>43607</v>
      </c>
      <c r="D511" s="4" t="s">
        <v>695</v>
      </c>
    </row>
    <row r="512" spans="1:4" ht="15.75" customHeight="1" x14ac:dyDescent="0.25">
      <c r="A512" s="4" t="s">
        <v>1229</v>
      </c>
      <c r="B512" s="4" t="s">
        <v>680</v>
      </c>
      <c r="C512" s="5">
        <v>43406</v>
      </c>
      <c r="D512" s="4" t="s">
        <v>695</v>
      </c>
    </row>
    <row r="513" spans="1:4" ht="15.75" customHeight="1" x14ac:dyDescent="0.25">
      <c r="A513" s="4" t="s">
        <v>1230</v>
      </c>
      <c r="B513" s="4" t="s">
        <v>680</v>
      </c>
      <c r="C513" s="5">
        <v>43406</v>
      </c>
      <c r="D513" s="4" t="s">
        <v>695</v>
      </c>
    </row>
    <row r="514" spans="1:4" ht="15.75" customHeight="1" x14ac:dyDescent="0.25">
      <c r="A514" s="4" t="s">
        <v>1231</v>
      </c>
      <c r="B514" s="4" t="s">
        <v>680</v>
      </c>
      <c r="C514" s="5">
        <v>43572</v>
      </c>
      <c r="D514" s="4" t="s">
        <v>695</v>
      </c>
    </row>
    <row r="515" spans="1:4" ht="15.75" customHeight="1" x14ac:dyDescent="0.25">
      <c r="A515" s="4" t="s">
        <v>1232</v>
      </c>
      <c r="B515" s="4" t="s">
        <v>680</v>
      </c>
      <c r="C515" s="5">
        <v>43406</v>
      </c>
      <c r="D515" s="4" t="s">
        <v>695</v>
      </c>
    </row>
    <row r="516" spans="1:4" ht="15.75" customHeight="1" x14ac:dyDescent="0.25">
      <c r="A516" s="4" t="s">
        <v>1233</v>
      </c>
      <c r="B516" s="4" t="s">
        <v>680</v>
      </c>
      <c r="C516" s="5">
        <v>43406</v>
      </c>
      <c r="D516" s="4" t="s">
        <v>695</v>
      </c>
    </row>
    <row r="517" spans="1:4" ht="15.75" customHeight="1" x14ac:dyDescent="0.25">
      <c r="A517" s="4" t="s">
        <v>1234</v>
      </c>
      <c r="B517" s="4" t="s">
        <v>680</v>
      </c>
      <c r="C517" s="5">
        <v>43406</v>
      </c>
      <c r="D517" s="4" t="s">
        <v>695</v>
      </c>
    </row>
    <row r="518" spans="1:4" ht="15.75" customHeight="1" x14ac:dyDescent="0.25">
      <c r="A518" s="4" t="s">
        <v>1235</v>
      </c>
      <c r="B518" s="4" t="s">
        <v>676</v>
      </c>
      <c r="C518" s="5">
        <v>43367</v>
      </c>
      <c r="D518" s="4" t="s">
        <v>691</v>
      </c>
    </row>
    <row r="519" spans="1:4" ht="15.75" customHeight="1" x14ac:dyDescent="0.25">
      <c r="A519" s="4" t="s">
        <v>1236</v>
      </c>
      <c r="B519" s="4" t="s">
        <v>680</v>
      </c>
      <c r="C519" s="5">
        <v>43505</v>
      </c>
      <c r="D519" s="4" t="s">
        <v>695</v>
      </c>
    </row>
    <row r="520" spans="1:4" ht="15.75" customHeight="1" x14ac:dyDescent="0.25">
      <c r="A520" s="4" t="s">
        <v>1237</v>
      </c>
      <c r="B520" s="4" t="s">
        <v>676</v>
      </c>
      <c r="C520" s="5">
        <v>43354</v>
      </c>
      <c r="D520" s="4" t="s">
        <v>691</v>
      </c>
    </row>
    <row r="521" spans="1:4" ht="15.75" customHeight="1" x14ac:dyDescent="0.25">
      <c r="A521" s="4" t="s">
        <v>1238</v>
      </c>
      <c r="B521" s="4" t="s">
        <v>677</v>
      </c>
      <c r="C521" s="5">
        <v>43302</v>
      </c>
      <c r="D521" s="4" t="s">
        <v>692</v>
      </c>
    </row>
    <row r="522" spans="1:4" ht="15.75" customHeight="1" x14ac:dyDescent="0.25">
      <c r="A522" s="4" t="s">
        <v>1239</v>
      </c>
      <c r="B522" s="4" t="s">
        <v>676</v>
      </c>
      <c r="C522" s="5">
        <v>43370</v>
      </c>
      <c r="D522" s="4" t="s">
        <v>691</v>
      </c>
    </row>
    <row r="523" spans="1:4" ht="15.75" customHeight="1" x14ac:dyDescent="0.25">
      <c r="A523" s="4" t="s">
        <v>1240</v>
      </c>
      <c r="B523" s="4" t="s">
        <v>676</v>
      </c>
      <c r="C523" s="5">
        <v>43370</v>
      </c>
      <c r="D523" s="4" t="s">
        <v>691</v>
      </c>
    </row>
    <row r="524" spans="1:4" ht="15.75" customHeight="1" x14ac:dyDescent="0.25">
      <c r="A524" s="4" t="s">
        <v>1241</v>
      </c>
      <c r="B524" s="4" t="s">
        <v>680</v>
      </c>
      <c r="C524" s="5">
        <v>43579</v>
      </c>
      <c r="D524" s="4" t="s">
        <v>695</v>
      </c>
    </row>
    <row r="525" spans="1:4" ht="15.75" customHeight="1" x14ac:dyDescent="0.25">
      <c r="A525" s="4" t="s">
        <v>1242</v>
      </c>
      <c r="B525" s="4" t="s">
        <v>680</v>
      </c>
      <c r="C525" s="5">
        <v>43397</v>
      </c>
      <c r="D525" s="4" t="s">
        <v>695</v>
      </c>
    </row>
    <row r="526" spans="1:4" ht="15.75" customHeight="1" x14ac:dyDescent="0.25">
      <c r="A526" s="4" t="s">
        <v>1243</v>
      </c>
      <c r="B526" s="4" t="s">
        <v>680</v>
      </c>
      <c r="C526" s="5">
        <v>43505</v>
      </c>
      <c r="D526" s="4" t="s">
        <v>695</v>
      </c>
    </row>
    <row r="527" spans="1:4" ht="15.75" customHeight="1" x14ac:dyDescent="0.25">
      <c r="A527" s="4" t="s">
        <v>1244</v>
      </c>
      <c r="B527" s="4" t="s">
        <v>676</v>
      </c>
      <c r="C527" s="5">
        <v>43437</v>
      </c>
      <c r="D527" s="4" t="s">
        <v>691</v>
      </c>
    </row>
    <row r="528" spans="1:4" ht="15.75" customHeight="1" x14ac:dyDescent="0.25">
      <c r="A528" s="4" t="s">
        <v>1245</v>
      </c>
      <c r="B528" s="4" t="s">
        <v>680</v>
      </c>
      <c r="C528" s="5">
        <v>43397</v>
      </c>
      <c r="D528" s="4" t="s">
        <v>695</v>
      </c>
    </row>
    <row r="529" spans="1:4" ht="15.75" customHeight="1" x14ac:dyDescent="0.25">
      <c r="A529" s="4" t="s">
        <v>1246</v>
      </c>
      <c r="B529" s="4" t="s">
        <v>680</v>
      </c>
      <c r="C529" s="5">
        <v>43505</v>
      </c>
      <c r="D529" s="4" t="s">
        <v>695</v>
      </c>
    </row>
    <row r="530" spans="1:4" ht="15.75" customHeight="1" x14ac:dyDescent="0.25">
      <c r="A530" s="4" t="s">
        <v>1247</v>
      </c>
      <c r="B530" s="4" t="s">
        <v>676</v>
      </c>
      <c r="C530" s="5">
        <v>43354</v>
      </c>
      <c r="D530" s="4" t="s">
        <v>691</v>
      </c>
    </row>
    <row r="531" spans="1:4" ht="15.75" customHeight="1" x14ac:dyDescent="0.25">
      <c r="A531" s="4" t="s">
        <v>1248</v>
      </c>
      <c r="B531" s="4" t="s">
        <v>676</v>
      </c>
      <c r="C531" s="5">
        <v>43354</v>
      </c>
      <c r="D531" s="4" t="s">
        <v>691</v>
      </c>
    </row>
    <row r="532" spans="1:4" ht="15.75" customHeight="1" x14ac:dyDescent="0.25">
      <c r="A532" s="4" t="s">
        <v>1249</v>
      </c>
      <c r="B532" s="4" t="s">
        <v>681</v>
      </c>
      <c r="C532" s="5">
        <v>43354</v>
      </c>
      <c r="D532" s="4" t="s">
        <v>696</v>
      </c>
    </row>
    <row r="533" spans="1:4" ht="15.75" customHeight="1" x14ac:dyDescent="0.25">
      <c r="A533" s="4" t="s">
        <v>1250</v>
      </c>
      <c r="B533" s="4" t="s">
        <v>680</v>
      </c>
      <c r="C533" s="5">
        <v>43579</v>
      </c>
      <c r="D533" s="4" t="s">
        <v>695</v>
      </c>
    </row>
    <row r="534" spans="1:4" ht="15.75" customHeight="1" x14ac:dyDescent="0.25">
      <c r="A534" s="4" t="s">
        <v>1251</v>
      </c>
      <c r="B534" s="4" t="s">
        <v>680</v>
      </c>
      <c r="C534" s="5">
        <v>43579</v>
      </c>
      <c r="D534" s="4" t="s">
        <v>695</v>
      </c>
    </row>
    <row r="535" spans="1:4" ht="15.75" customHeight="1" x14ac:dyDescent="0.25">
      <c r="A535" s="4" t="s">
        <v>1252</v>
      </c>
      <c r="B535" s="4" t="s">
        <v>680</v>
      </c>
      <c r="C535" s="5">
        <v>43579</v>
      </c>
      <c r="D535" s="4" t="s">
        <v>695</v>
      </c>
    </row>
    <row r="536" spans="1:4" ht="15.75" customHeight="1" x14ac:dyDescent="0.25">
      <c r="A536" s="4" t="s">
        <v>1253</v>
      </c>
      <c r="B536" s="4" t="s">
        <v>681</v>
      </c>
      <c r="C536" s="5">
        <v>43354</v>
      </c>
      <c r="D536" s="4" t="s">
        <v>696</v>
      </c>
    </row>
    <row r="537" spans="1:4" ht="15.75" customHeight="1" x14ac:dyDescent="0.25">
      <c r="A537" s="4" t="s">
        <v>1254</v>
      </c>
      <c r="B537" s="4" t="s">
        <v>676</v>
      </c>
      <c r="C537" s="5">
        <v>43381</v>
      </c>
      <c r="D537" s="4" t="s">
        <v>691</v>
      </c>
    </row>
    <row r="538" spans="1:4" ht="15.75" customHeight="1" x14ac:dyDescent="0.25">
      <c r="A538" s="4" t="s">
        <v>1255</v>
      </c>
      <c r="B538" s="4" t="s">
        <v>680</v>
      </c>
      <c r="C538" s="5">
        <v>43400</v>
      </c>
      <c r="D538" s="4" t="s">
        <v>695</v>
      </c>
    </row>
    <row r="539" spans="1:4" ht="15.75" customHeight="1" x14ac:dyDescent="0.25">
      <c r="A539" s="4" t="s">
        <v>1256</v>
      </c>
      <c r="B539" s="4" t="s">
        <v>676</v>
      </c>
      <c r="C539" s="5">
        <v>43368</v>
      </c>
      <c r="D539" s="4" t="s">
        <v>691</v>
      </c>
    </row>
    <row r="540" spans="1:4" ht="15.75" customHeight="1" x14ac:dyDescent="0.25">
      <c r="A540" s="4" t="s">
        <v>1257</v>
      </c>
      <c r="B540" s="4" t="s">
        <v>680</v>
      </c>
      <c r="C540" s="5">
        <v>43505</v>
      </c>
      <c r="D540" s="4" t="s">
        <v>695</v>
      </c>
    </row>
    <row r="541" spans="1:4" ht="15.75" customHeight="1" x14ac:dyDescent="0.25">
      <c r="A541" s="4" t="s">
        <v>1258</v>
      </c>
      <c r="B541" s="4" t="s">
        <v>680</v>
      </c>
      <c r="C541" s="5">
        <v>43505</v>
      </c>
      <c r="D541" s="4" t="s">
        <v>695</v>
      </c>
    </row>
    <row r="542" spans="1:4" ht="15.75" customHeight="1" x14ac:dyDescent="0.25">
      <c r="A542" s="4" t="s">
        <v>1259</v>
      </c>
      <c r="B542" s="4" t="s">
        <v>677</v>
      </c>
      <c r="C542" s="5">
        <v>43572</v>
      </c>
      <c r="D542" s="4" t="s">
        <v>692</v>
      </c>
    </row>
    <row r="543" spans="1:4" ht="15.75" customHeight="1" x14ac:dyDescent="0.25">
      <c r="A543" s="4" t="s">
        <v>1260</v>
      </c>
      <c r="B543" s="4" t="s">
        <v>680</v>
      </c>
      <c r="C543" s="5">
        <v>43505</v>
      </c>
      <c r="D543" s="4" t="s">
        <v>695</v>
      </c>
    </row>
    <row r="544" spans="1:4" ht="15.75" customHeight="1" x14ac:dyDescent="0.25">
      <c r="A544" s="4" t="s">
        <v>1261</v>
      </c>
      <c r="B544" s="4" t="s">
        <v>676</v>
      </c>
      <c r="C544" s="5">
        <v>43511</v>
      </c>
      <c r="D544" s="4" t="s">
        <v>691</v>
      </c>
    </row>
    <row r="545" spans="1:4" ht="15.75" customHeight="1" x14ac:dyDescent="0.25">
      <c r="A545" s="4" t="s">
        <v>1262</v>
      </c>
      <c r="B545" s="4" t="s">
        <v>679</v>
      </c>
      <c r="C545" s="5">
        <v>43552</v>
      </c>
      <c r="D545" s="4" t="s">
        <v>694</v>
      </c>
    </row>
    <row r="546" spans="1:4" ht="15.75" customHeight="1" x14ac:dyDescent="0.25">
      <c r="A546" s="4" t="s">
        <v>1263</v>
      </c>
      <c r="B546" s="4" t="s">
        <v>676</v>
      </c>
      <c r="C546" s="5">
        <v>43367</v>
      </c>
      <c r="D546" s="4" t="s">
        <v>691</v>
      </c>
    </row>
    <row r="547" spans="1:4" ht="15.75" customHeight="1" x14ac:dyDescent="0.25">
      <c r="A547" s="4" t="s">
        <v>1264</v>
      </c>
      <c r="B547" s="4" t="s">
        <v>676</v>
      </c>
      <c r="C547" s="5">
        <v>43367</v>
      </c>
      <c r="D547" s="4" t="s">
        <v>691</v>
      </c>
    </row>
    <row r="548" spans="1:4" ht="15.75" customHeight="1" x14ac:dyDescent="0.25">
      <c r="A548" s="4" t="s">
        <v>1265</v>
      </c>
      <c r="B548" s="4" t="s">
        <v>676</v>
      </c>
      <c r="C548" s="5">
        <v>43417</v>
      </c>
      <c r="D548" s="4" t="s">
        <v>691</v>
      </c>
    </row>
    <row r="549" spans="1:4" ht="15.75" customHeight="1" x14ac:dyDescent="0.25">
      <c r="A549" s="4" t="s">
        <v>1266</v>
      </c>
      <c r="B549" s="4" t="s">
        <v>680</v>
      </c>
      <c r="C549" s="5">
        <v>43641</v>
      </c>
      <c r="D549" s="4" t="s">
        <v>695</v>
      </c>
    </row>
    <row r="550" spans="1:4" ht="15.75" customHeight="1" x14ac:dyDescent="0.25">
      <c r="A550" s="4" t="s">
        <v>1267</v>
      </c>
      <c r="B550" s="4" t="s">
        <v>684</v>
      </c>
      <c r="C550" s="5">
        <v>43381</v>
      </c>
      <c r="D550" s="4" t="s">
        <v>699</v>
      </c>
    </row>
    <row r="551" spans="1:4" ht="15.75" customHeight="1" x14ac:dyDescent="0.25">
      <c r="A551" s="4" t="s">
        <v>1268</v>
      </c>
      <c r="B551" s="4" t="s">
        <v>684</v>
      </c>
      <c r="C551" s="5">
        <v>43427</v>
      </c>
      <c r="D551" s="4" t="s">
        <v>699</v>
      </c>
    </row>
    <row r="552" spans="1:4" ht="15.75" customHeight="1" x14ac:dyDescent="0.25">
      <c r="A552" s="4" t="s">
        <v>1269</v>
      </c>
      <c r="B552" s="4" t="s">
        <v>676</v>
      </c>
      <c r="C552" s="5">
        <v>43369</v>
      </c>
      <c r="D552" s="4" t="s">
        <v>691</v>
      </c>
    </row>
    <row r="553" spans="1:4" ht="15.75" customHeight="1" x14ac:dyDescent="0.25">
      <c r="A553" s="4" t="s">
        <v>1270</v>
      </c>
      <c r="B553" s="4" t="s">
        <v>676</v>
      </c>
      <c r="C553" s="5">
        <v>43374</v>
      </c>
      <c r="D553" s="4" t="s">
        <v>691</v>
      </c>
    </row>
    <row r="554" spans="1:4" ht="15.75" customHeight="1" x14ac:dyDescent="0.25">
      <c r="A554" s="4" t="s">
        <v>1271</v>
      </c>
      <c r="B554" s="4" t="s">
        <v>676</v>
      </c>
      <c r="C554" s="5">
        <v>43507</v>
      </c>
      <c r="D554" s="4" t="s">
        <v>691</v>
      </c>
    </row>
    <row r="555" spans="1:4" ht="15.75" customHeight="1" x14ac:dyDescent="0.25">
      <c r="A555" s="4" t="s">
        <v>1272</v>
      </c>
      <c r="B555" s="4" t="s">
        <v>676</v>
      </c>
      <c r="C555" s="5">
        <v>43507</v>
      </c>
      <c r="D555" s="4" t="s">
        <v>691</v>
      </c>
    </row>
    <row r="556" spans="1:4" ht="15.75" customHeight="1" x14ac:dyDescent="0.25">
      <c r="A556" s="4" t="s">
        <v>1273</v>
      </c>
      <c r="B556" s="4" t="s">
        <v>680</v>
      </c>
      <c r="C556" s="5">
        <v>43579</v>
      </c>
      <c r="D556" s="4" t="s">
        <v>695</v>
      </c>
    </row>
    <row r="557" spans="1:4" ht="15.75" customHeight="1" x14ac:dyDescent="0.25">
      <c r="A557" s="4" t="s">
        <v>1274</v>
      </c>
      <c r="B557" s="4" t="s">
        <v>676</v>
      </c>
      <c r="C557" s="5">
        <v>43370</v>
      </c>
      <c r="D557" s="4" t="s">
        <v>691</v>
      </c>
    </row>
    <row r="558" spans="1:4" ht="15.75" customHeight="1" x14ac:dyDescent="0.25">
      <c r="A558" s="4" t="s">
        <v>1275</v>
      </c>
      <c r="B558" s="4" t="s">
        <v>679</v>
      </c>
      <c r="C558" s="5">
        <v>43354</v>
      </c>
      <c r="D558" s="4" t="s">
        <v>694</v>
      </c>
    </row>
    <row r="559" spans="1:4" ht="15.75" customHeight="1" x14ac:dyDescent="0.25">
      <c r="A559" s="4" t="s">
        <v>1276</v>
      </c>
      <c r="B559" s="4" t="s">
        <v>680</v>
      </c>
      <c r="C559" s="5">
        <v>43397</v>
      </c>
      <c r="D559" s="4" t="s">
        <v>695</v>
      </c>
    </row>
    <row r="560" spans="1:4" ht="15.75" customHeight="1" x14ac:dyDescent="0.25">
      <c r="A560" s="4" t="s">
        <v>1277</v>
      </c>
      <c r="B560" s="4" t="s">
        <v>680</v>
      </c>
      <c r="C560" s="5">
        <v>43406</v>
      </c>
      <c r="D560" s="4" t="s">
        <v>695</v>
      </c>
    </row>
    <row r="561" spans="1:4" ht="15.75" customHeight="1" x14ac:dyDescent="0.25">
      <c r="A561" s="4" t="s">
        <v>1278</v>
      </c>
      <c r="B561" s="4" t="s">
        <v>994</v>
      </c>
      <c r="C561" s="5">
        <v>43562</v>
      </c>
      <c r="D561" s="4" t="s">
        <v>995</v>
      </c>
    </row>
    <row r="562" spans="1:4" ht="15.75" customHeight="1" x14ac:dyDescent="0.25">
      <c r="A562" s="4" t="s">
        <v>1279</v>
      </c>
      <c r="B562" s="4" t="s">
        <v>681</v>
      </c>
      <c r="C562" s="5">
        <v>43578</v>
      </c>
      <c r="D562" s="4" t="s">
        <v>696</v>
      </c>
    </row>
    <row r="563" spans="1:4" ht="15.75" customHeight="1" x14ac:dyDescent="0.25">
      <c r="A563" s="4" t="s">
        <v>1280</v>
      </c>
      <c r="B563" s="4" t="s">
        <v>994</v>
      </c>
      <c r="C563" s="5">
        <v>43562</v>
      </c>
      <c r="D563" s="4" t="s">
        <v>995</v>
      </c>
    </row>
    <row r="564" spans="1:4" ht="15.75" customHeight="1" x14ac:dyDescent="0.25">
      <c r="A564" s="4" t="s">
        <v>1281</v>
      </c>
      <c r="B564" s="4" t="s">
        <v>676</v>
      </c>
      <c r="C564" s="5">
        <v>43403</v>
      </c>
      <c r="D564" s="4" t="s">
        <v>691</v>
      </c>
    </row>
    <row r="565" spans="1:4" ht="15.75" customHeight="1" x14ac:dyDescent="0.25">
      <c r="A565" s="4" t="s">
        <v>1282</v>
      </c>
      <c r="B565" s="4" t="s">
        <v>680</v>
      </c>
      <c r="C565" s="5">
        <v>43406</v>
      </c>
      <c r="D565" s="4" t="s">
        <v>695</v>
      </c>
    </row>
    <row r="566" spans="1:4" ht="15.75" customHeight="1" x14ac:dyDescent="0.25">
      <c r="A566" s="4" t="s">
        <v>1283</v>
      </c>
      <c r="B566" s="4" t="s">
        <v>676</v>
      </c>
      <c r="C566" s="5">
        <v>43602</v>
      </c>
      <c r="D566" s="4" t="s">
        <v>691</v>
      </c>
    </row>
    <row r="567" spans="1:4" ht="15.75" customHeight="1" x14ac:dyDescent="0.25">
      <c r="A567" s="4" t="s">
        <v>1284</v>
      </c>
      <c r="B567" s="4" t="s">
        <v>676</v>
      </c>
      <c r="C567" s="5">
        <v>43404</v>
      </c>
      <c r="D567" s="4" t="s">
        <v>691</v>
      </c>
    </row>
    <row r="568" spans="1:4" ht="15.75" customHeight="1" x14ac:dyDescent="0.25">
      <c r="A568" s="4" t="s">
        <v>1285</v>
      </c>
      <c r="B568" s="4" t="s">
        <v>676</v>
      </c>
      <c r="C568" s="5">
        <v>43387</v>
      </c>
      <c r="D568" s="4" t="s">
        <v>691</v>
      </c>
    </row>
    <row r="569" spans="1:4" ht="15.75" customHeight="1" x14ac:dyDescent="0.25">
      <c r="A569" s="4" t="s">
        <v>1286</v>
      </c>
      <c r="B569" s="4" t="s">
        <v>680</v>
      </c>
      <c r="C569" s="5">
        <v>43542</v>
      </c>
      <c r="D569" s="4" t="s">
        <v>695</v>
      </c>
    </row>
    <row r="570" spans="1:4" ht="15.75" customHeight="1" x14ac:dyDescent="0.25">
      <c r="A570" s="4" t="s">
        <v>1287</v>
      </c>
      <c r="B570" s="4" t="s">
        <v>681</v>
      </c>
      <c r="C570" s="5">
        <v>43557</v>
      </c>
      <c r="D570" s="4" t="s">
        <v>696</v>
      </c>
    </row>
    <row r="571" spans="1:4" ht="15.75" customHeight="1" x14ac:dyDescent="0.25">
      <c r="A571" s="4" t="s">
        <v>1288</v>
      </c>
      <c r="B571" s="4" t="s">
        <v>994</v>
      </c>
      <c r="C571" s="5">
        <v>43545</v>
      </c>
      <c r="D571" s="4" t="s">
        <v>995</v>
      </c>
    </row>
    <row r="572" spans="1:4" ht="15.75" customHeight="1" x14ac:dyDescent="0.25">
      <c r="A572" s="4" t="s">
        <v>1289</v>
      </c>
      <c r="B572" s="4" t="s">
        <v>677</v>
      </c>
      <c r="C572" s="5">
        <v>43496</v>
      </c>
      <c r="D572" s="4" t="s">
        <v>692</v>
      </c>
    </row>
    <row r="573" spans="1:4" ht="15.75" customHeight="1" x14ac:dyDescent="0.25">
      <c r="A573" s="4" t="s">
        <v>1290</v>
      </c>
      <c r="B573" s="4" t="s">
        <v>681</v>
      </c>
      <c r="C573" s="5">
        <v>43558</v>
      </c>
      <c r="D573" s="4" t="s">
        <v>696</v>
      </c>
    </row>
    <row r="574" spans="1:4" ht="15.75" customHeight="1" x14ac:dyDescent="0.25">
      <c r="A574" s="4" t="s">
        <v>1291</v>
      </c>
      <c r="B574" s="4" t="s">
        <v>680</v>
      </c>
      <c r="C574" s="5">
        <v>43578</v>
      </c>
      <c r="D574" s="4" t="s">
        <v>695</v>
      </c>
    </row>
    <row r="575" spans="1:4" ht="15.75" customHeight="1" x14ac:dyDescent="0.25">
      <c r="A575" s="4" t="s">
        <v>1292</v>
      </c>
      <c r="B575" s="4" t="s">
        <v>680</v>
      </c>
      <c r="C575" s="5">
        <v>43607</v>
      </c>
      <c r="D575" s="4" t="s">
        <v>695</v>
      </c>
    </row>
    <row r="576" spans="1:4" ht="15.75" customHeight="1" x14ac:dyDescent="0.25">
      <c r="A576" s="4" t="s">
        <v>1293</v>
      </c>
      <c r="B576" s="4" t="s">
        <v>679</v>
      </c>
      <c r="C576" s="5">
        <v>43294</v>
      </c>
      <c r="D576" s="4" t="s">
        <v>694</v>
      </c>
    </row>
    <row r="577" spans="1:4" ht="15.75" customHeight="1" x14ac:dyDescent="0.25">
      <c r="A577" s="4" t="s">
        <v>1294</v>
      </c>
      <c r="B577" s="4" t="s">
        <v>676</v>
      </c>
      <c r="C577" s="5">
        <v>43369</v>
      </c>
      <c r="D577" s="4" t="s">
        <v>691</v>
      </c>
    </row>
    <row r="578" spans="1:4" ht="15.75" customHeight="1" x14ac:dyDescent="0.25">
      <c r="A578" s="4" t="s">
        <v>1295</v>
      </c>
      <c r="B578" s="4" t="s">
        <v>679</v>
      </c>
      <c r="C578" s="5">
        <v>43403</v>
      </c>
      <c r="D578" s="4" t="s">
        <v>694</v>
      </c>
    </row>
    <row r="579" spans="1:4" ht="15.75" customHeight="1" x14ac:dyDescent="0.25">
      <c r="A579" s="4" t="s">
        <v>1296</v>
      </c>
      <c r="B579" s="4" t="s">
        <v>679</v>
      </c>
      <c r="C579" s="5">
        <v>43621</v>
      </c>
      <c r="D579" s="4" t="s">
        <v>694</v>
      </c>
    </row>
    <row r="580" spans="1:4" ht="15.75" customHeight="1" x14ac:dyDescent="0.25">
      <c r="A580" s="4" t="s">
        <v>1297</v>
      </c>
      <c r="B580" s="4" t="s">
        <v>679</v>
      </c>
      <c r="C580" s="5">
        <v>43637</v>
      </c>
      <c r="D580" s="4" t="s">
        <v>694</v>
      </c>
    </row>
    <row r="581" spans="1:4" ht="15.75" customHeight="1" x14ac:dyDescent="0.25">
      <c r="A581" s="4" t="s">
        <v>1298</v>
      </c>
      <c r="B581" s="4" t="s">
        <v>676</v>
      </c>
      <c r="C581" s="5">
        <v>43367</v>
      </c>
      <c r="D581" s="4" t="s">
        <v>691</v>
      </c>
    </row>
    <row r="582" spans="1:4" ht="15.75" customHeight="1" x14ac:dyDescent="0.25">
      <c r="A582" s="4" t="s">
        <v>1299</v>
      </c>
      <c r="B582" s="4" t="s">
        <v>680</v>
      </c>
      <c r="C582" s="5">
        <v>43541</v>
      </c>
      <c r="D582" s="4" t="s">
        <v>695</v>
      </c>
    </row>
    <row r="583" spans="1:4" ht="15.75" customHeight="1" x14ac:dyDescent="0.25">
      <c r="A583" s="4" t="s">
        <v>1300</v>
      </c>
      <c r="B583" s="4" t="s">
        <v>677</v>
      </c>
      <c r="C583" s="5">
        <v>43620</v>
      </c>
      <c r="D583" s="4" t="s">
        <v>692</v>
      </c>
    </row>
    <row r="584" spans="1:4" ht="15.75" customHeight="1" x14ac:dyDescent="0.25">
      <c r="A584" s="4" t="s">
        <v>1301</v>
      </c>
      <c r="B584" s="4" t="s">
        <v>676</v>
      </c>
      <c r="C584" s="5">
        <v>43397</v>
      </c>
      <c r="D584" s="4" t="s">
        <v>691</v>
      </c>
    </row>
    <row r="585" spans="1:4" ht="15.75" customHeight="1" x14ac:dyDescent="0.25">
      <c r="A585" s="4" t="s">
        <v>1302</v>
      </c>
      <c r="B585" s="4" t="s">
        <v>676</v>
      </c>
      <c r="C585" s="5">
        <v>43378</v>
      </c>
      <c r="D585" s="4" t="s">
        <v>691</v>
      </c>
    </row>
    <row r="586" spans="1:4" ht="15.75" customHeight="1" x14ac:dyDescent="0.25">
      <c r="A586" s="4" t="s">
        <v>1303</v>
      </c>
      <c r="B586" s="4" t="s">
        <v>676</v>
      </c>
      <c r="C586" s="5">
        <v>43378</v>
      </c>
      <c r="D586" s="4" t="s">
        <v>691</v>
      </c>
    </row>
    <row r="587" spans="1:4" ht="15.75" customHeight="1" x14ac:dyDescent="0.25">
      <c r="A587" s="4" t="s">
        <v>1304</v>
      </c>
      <c r="B587" s="4" t="s">
        <v>676</v>
      </c>
      <c r="C587" s="5">
        <v>43375</v>
      </c>
      <c r="D587" s="4" t="s">
        <v>691</v>
      </c>
    </row>
    <row r="588" spans="1:4" ht="15.75" customHeight="1" x14ac:dyDescent="0.25">
      <c r="A588" s="4" t="s">
        <v>1305</v>
      </c>
      <c r="B588" s="4" t="s">
        <v>680</v>
      </c>
      <c r="C588" s="5">
        <v>43578</v>
      </c>
      <c r="D588" s="4" t="s">
        <v>695</v>
      </c>
    </row>
    <row r="589" spans="1:4" ht="15.75" customHeight="1" x14ac:dyDescent="0.25">
      <c r="A589" s="4" t="s">
        <v>1306</v>
      </c>
      <c r="B589" s="4" t="s">
        <v>680</v>
      </c>
      <c r="C589" s="5">
        <v>43579</v>
      </c>
      <c r="D589" s="4" t="s">
        <v>695</v>
      </c>
    </row>
    <row r="590" spans="1:4" ht="15.75" customHeight="1" x14ac:dyDescent="0.25">
      <c r="A590" s="4" t="s">
        <v>1307</v>
      </c>
      <c r="B590" s="4" t="s">
        <v>677</v>
      </c>
      <c r="C590" s="5">
        <v>43572</v>
      </c>
      <c r="D590" s="4" t="s">
        <v>692</v>
      </c>
    </row>
    <row r="591" spans="1:4" ht="15.75" customHeight="1" x14ac:dyDescent="0.25">
      <c r="A591" s="4" t="s">
        <v>1308</v>
      </c>
      <c r="B591" s="4" t="s">
        <v>676</v>
      </c>
      <c r="C591" s="5">
        <v>43374</v>
      </c>
      <c r="D591" s="4" t="s">
        <v>691</v>
      </c>
    </row>
    <row r="592" spans="1:4" ht="15.75" customHeight="1" x14ac:dyDescent="0.25">
      <c r="A592" s="4" t="s">
        <v>1309</v>
      </c>
      <c r="B592" s="4" t="s">
        <v>1310</v>
      </c>
      <c r="C592" s="5">
        <v>43451</v>
      </c>
      <c r="D592" s="4" t="s">
        <v>1311</v>
      </c>
    </row>
    <row r="593" spans="1:4" ht="15.75" customHeight="1" x14ac:dyDescent="0.25">
      <c r="A593" s="4" t="s">
        <v>1312</v>
      </c>
      <c r="B593" s="4" t="s">
        <v>676</v>
      </c>
      <c r="C593" s="5">
        <v>43360</v>
      </c>
      <c r="D593" s="4" t="s">
        <v>691</v>
      </c>
    </row>
    <row r="594" spans="1:4" ht="15.75" customHeight="1" x14ac:dyDescent="0.25">
      <c r="A594" s="4" t="s">
        <v>1313</v>
      </c>
      <c r="B594" s="4" t="s">
        <v>679</v>
      </c>
      <c r="C594" s="5">
        <v>43610</v>
      </c>
      <c r="D594" s="4" t="s">
        <v>694</v>
      </c>
    </row>
    <row r="595" spans="1:4" ht="15.75" customHeight="1" x14ac:dyDescent="0.25">
      <c r="A595" s="4" t="s">
        <v>1314</v>
      </c>
      <c r="B595" s="4" t="s">
        <v>676</v>
      </c>
      <c r="C595" s="5">
        <v>43381</v>
      </c>
      <c r="D595" s="4" t="s">
        <v>691</v>
      </c>
    </row>
    <row r="596" spans="1:4" ht="15.75" customHeight="1" x14ac:dyDescent="0.25">
      <c r="A596" s="4" t="s">
        <v>1315</v>
      </c>
      <c r="B596" s="4" t="s">
        <v>1310</v>
      </c>
      <c r="C596" s="5">
        <v>43496</v>
      </c>
      <c r="D596" s="4" t="s">
        <v>1311</v>
      </c>
    </row>
    <row r="597" spans="1:4" ht="15.75" customHeight="1" x14ac:dyDescent="0.25">
      <c r="A597" s="4" t="s">
        <v>1316</v>
      </c>
      <c r="B597" s="4" t="s">
        <v>677</v>
      </c>
      <c r="C597" s="5">
        <v>43595</v>
      </c>
      <c r="D597" s="4" t="s">
        <v>692</v>
      </c>
    </row>
    <row r="598" spans="1:4" ht="15.75" customHeight="1" x14ac:dyDescent="0.25">
      <c r="A598" s="4" t="s">
        <v>1317</v>
      </c>
      <c r="B598" s="4" t="s">
        <v>676</v>
      </c>
      <c r="C598" s="5">
        <v>43388</v>
      </c>
      <c r="D598" s="4" t="s">
        <v>691</v>
      </c>
    </row>
    <row r="599" spans="1:4" ht="15.75" customHeight="1" x14ac:dyDescent="0.25">
      <c r="A599" s="4" t="s">
        <v>1318</v>
      </c>
      <c r="B599" s="4" t="s">
        <v>676</v>
      </c>
      <c r="C599" s="5">
        <v>43388</v>
      </c>
      <c r="D599" s="4" t="s">
        <v>691</v>
      </c>
    </row>
    <row r="600" spans="1:4" ht="15.75" customHeight="1" x14ac:dyDescent="0.25">
      <c r="A600" s="4" t="s">
        <v>1319</v>
      </c>
      <c r="B600" s="4" t="s">
        <v>676</v>
      </c>
      <c r="C600" s="5">
        <v>43388</v>
      </c>
      <c r="D600" s="4" t="s">
        <v>691</v>
      </c>
    </row>
    <row r="601" spans="1:4" ht="15.75" customHeight="1" x14ac:dyDescent="0.25">
      <c r="A601" s="4" t="s">
        <v>1320</v>
      </c>
      <c r="B601" s="4" t="s">
        <v>676</v>
      </c>
      <c r="C601" s="5">
        <v>43388</v>
      </c>
      <c r="D601" s="4" t="s">
        <v>691</v>
      </c>
    </row>
    <row r="602" spans="1:4" ht="15.75" customHeight="1" x14ac:dyDescent="0.25">
      <c r="A602" s="4" t="s">
        <v>1321</v>
      </c>
      <c r="B602" s="4" t="s">
        <v>679</v>
      </c>
      <c r="C602" s="5">
        <v>43588</v>
      </c>
      <c r="D602" s="4" t="s">
        <v>694</v>
      </c>
    </row>
    <row r="603" spans="1:4" ht="15.75" customHeight="1" x14ac:dyDescent="0.25">
      <c r="A603" s="4" t="s">
        <v>1322</v>
      </c>
      <c r="B603" s="4" t="s">
        <v>679</v>
      </c>
      <c r="C603" s="5">
        <v>43608</v>
      </c>
      <c r="D603" s="4" t="s">
        <v>694</v>
      </c>
    </row>
    <row r="604" spans="1:4" ht="15.75" customHeight="1" x14ac:dyDescent="0.25">
      <c r="A604" s="4" t="s">
        <v>1323</v>
      </c>
      <c r="B604" s="4" t="s">
        <v>679</v>
      </c>
      <c r="C604" s="5">
        <v>43620</v>
      </c>
      <c r="D604" s="4" t="s">
        <v>694</v>
      </c>
    </row>
    <row r="605" spans="1:4" ht="15.75" customHeight="1" x14ac:dyDescent="0.25">
      <c r="A605" s="4" t="s">
        <v>1324</v>
      </c>
      <c r="B605" s="4" t="s">
        <v>677</v>
      </c>
      <c r="C605" s="5">
        <v>43592</v>
      </c>
      <c r="D605" s="4" t="s">
        <v>692</v>
      </c>
    </row>
    <row r="606" spans="1:4" ht="15.75" customHeight="1" x14ac:dyDescent="0.25">
      <c r="A606" s="4" t="s">
        <v>1325</v>
      </c>
      <c r="B606" s="4" t="s">
        <v>677</v>
      </c>
      <c r="C606" s="5">
        <v>43633</v>
      </c>
      <c r="D606" s="4" t="s">
        <v>692</v>
      </c>
    </row>
    <row r="607" spans="1:4" ht="15.75" customHeight="1" x14ac:dyDescent="0.25">
      <c r="A607" s="4" t="s">
        <v>1326</v>
      </c>
      <c r="B607" s="4" t="s">
        <v>676</v>
      </c>
      <c r="C607" s="5">
        <v>43378</v>
      </c>
      <c r="D607" s="4" t="s">
        <v>691</v>
      </c>
    </row>
    <row r="608" spans="1:4" ht="15.75" customHeight="1" x14ac:dyDescent="0.25">
      <c r="A608" s="4" t="s">
        <v>1327</v>
      </c>
      <c r="B608" s="4" t="s">
        <v>680</v>
      </c>
      <c r="C608" s="5">
        <v>43505</v>
      </c>
      <c r="D608" s="4" t="s">
        <v>695</v>
      </c>
    </row>
    <row r="609" spans="1:4" ht="15.75" customHeight="1" x14ac:dyDescent="0.25">
      <c r="A609" s="4" t="s">
        <v>1328</v>
      </c>
      <c r="B609" s="4" t="s">
        <v>1010</v>
      </c>
      <c r="C609" s="5">
        <v>43442</v>
      </c>
      <c r="D609" s="4" t="s">
        <v>1011</v>
      </c>
    </row>
    <row r="610" spans="1:4" ht="15.75" customHeight="1" x14ac:dyDescent="0.25">
      <c r="A610" s="4" t="s">
        <v>1329</v>
      </c>
      <c r="B610" s="4" t="s">
        <v>680</v>
      </c>
      <c r="C610" s="5">
        <v>43400</v>
      </c>
      <c r="D610" s="4" t="s">
        <v>695</v>
      </c>
    </row>
    <row r="611" spans="1:4" ht="15.75" customHeight="1" x14ac:dyDescent="0.25">
      <c r="A611" s="4" t="s">
        <v>1330</v>
      </c>
      <c r="B611" s="4" t="s">
        <v>680</v>
      </c>
      <c r="C611" s="5">
        <v>43406</v>
      </c>
      <c r="D611" s="4" t="s">
        <v>695</v>
      </c>
    </row>
    <row r="612" spans="1:4" ht="15.75" customHeight="1" x14ac:dyDescent="0.25">
      <c r="A612" s="4" t="s">
        <v>1331</v>
      </c>
      <c r="B612" s="4" t="s">
        <v>677</v>
      </c>
      <c r="C612" s="5">
        <v>43634</v>
      </c>
      <c r="D612" s="4" t="s">
        <v>692</v>
      </c>
    </row>
    <row r="613" spans="1:4" ht="15.75" customHeight="1" x14ac:dyDescent="0.25">
      <c r="A613" s="4" t="s">
        <v>1332</v>
      </c>
      <c r="B613" s="4" t="s">
        <v>676</v>
      </c>
      <c r="C613" s="5">
        <v>43354</v>
      </c>
      <c r="D613" s="4" t="s">
        <v>691</v>
      </c>
    </row>
    <row r="614" spans="1:4" ht="15.75" customHeight="1" x14ac:dyDescent="0.25">
      <c r="A614" s="4" t="s">
        <v>1333</v>
      </c>
      <c r="B614" s="4" t="s">
        <v>680</v>
      </c>
      <c r="C614" s="5">
        <v>43406</v>
      </c>
      <c r="D614" s="4" t="s">
        <v>695</v>
      </c>
    </row>
    <row r="615" spans="1:4" ht="15.75" customHeight="1" x14ac:dyDescent="0.25">
      <c r="A615" s="4" t="s">
        <v>1334</v>
      </c>
      <c r="B615" s="4" t="s">
        <v>676</v>
      </c>
      <c r="C615" s="5">
        <v>43375</v>
      </c>
      <c r="D615" s="4" t="s">
        <v>691</v>
      </c>
    </row>
    <row r="616" spans="1:4" ht="15.75" customHeight="1" x14ac:dyDescent="0.25">
      <c r="A616" s="4" t="s">
        <v>1335</v>
      </c>
      <c r="B616" s="4" t="s">
        <v>676</v>
      </c>
      <c r="C616" s="5">
        <v>43378</v>
      </c>
      <c r="D616" s="4" t="s">
        <v>691</v>
      </c>
    </row>
    <row r="617" spans="1:4" ht="15.75" customHeight="1" x14ac:dyDescent="0.25">
      <c r="A617" s="4" t="s">
        <v>1336</v>
      </c>
      <c r="B617" s="4" t="s">
        <v>680</v>
      </c>
      <c r="C617" s="5">
        <v>43567</v>
      </c>
      <c r="D617" s="4" t="s">
        <v>695</v>
      </c>
    </row>
    <row r="618" spans="1:4" ht="15.75" customHeight="1" x14ac:dyDescent="0.25">
      <c r="A618" s="4" t="s">
        <v>1337</v>
      </c>
      <c r="B618" s="4" t="s">
        <v>676</v>
      </c>
      <c r="C618" s="5">
        <v>43586</v>
      </c>
      <c r="D618" s="4" t="s">
        <v>691</v>
      </c>
    </row>
    <row r="619" spans="1:4" ht="15.75" customHeight="1" x14ac:dyDescent="0.25">
      <c r="A619" s="4" t="s">
        <v>1338</v>
      </c>
      <c r="B619" s="4" t="s">
        <v>681</v>
      </c>
      <c r="C619" s="5">
        <v>43363</v>
      </c>
      <c r="D619" s="4" t="s">
        <v>696</v>
      </c>
    </row>
    <row r="620" spans="1:4" ht="15.75" customHeight="1" x14ac:dyDescent="0.25">
      <c r="A620" s="4" t="s">
        <v>1339</v>
      </c>
      <c r="B620" s="4" t="s">
        <v>680</v>
      </c>
      <c r="C620" s="5">
        <v>43505</v>
      </c>
      <c r="D620" s="4" t="s">
        <v>695</v>
      </c>
    </row>
    <row r="621" spans="1:4" ht="15.75" customHeight="1" x14ac:dyDescent="0.25">
      <c r="A621" s="4" t="s">
        <v>1340</v>
      </c>
      <c r="B621" s="4" t="s">
        <v>680</v>
      </c>
      <c r="C621" s="5">
        <v>43607</v>
      </c>
      <c r="D621" s="4" t="s">
        <v>695</v>
      </c>
    </row>
    <row r="622" spans="1:4" ht="15.75" customHeight="1" x14ac:dyDescent="0.25">
      <c r="A622" s="4" t="s">
        <v>1341</v>
      </c>
      <c r="B622" s="4" t="s">
        <v>680</v>
      </c>
      <c r="C622" s="5">
        <v>43505</v>
      </c>
      <c r="D622" s="4" t="s">
        <v>695</v>
      </c>
    </row>
    <row r="623" spans="1:4" ht="15.75" customHeight="1" x14ac:dyDescent="0.25">
      <c r="A623" s="4" t="s">
        <v>1342</v>
      </c>
      <c r="B623" s="4" t="s">
        <v>676</v>
      </c>
      <c r="C623" s="5">
        <v>43416</v>
      </c>
      <c r="D623" s="4" t="s">
        <v>691</v>
      </c>
    </row>
    <row r="624" spans="1:4" ht="15.75" customHeight="1" x14ac:dyDescent="0.25">
      <c r="A624" s="4" t="s">
        <v>1343</v>
      </c>
      <c r="B624" s="4" t="s">
        <v>680</v>
      </c>
      <c r="C624" s="5">
        <v>43400</v>
      </c>
      <c r="D624" s="4" t="s">
        <v>695</v>
      </c>
    </row>
    <row r="625" spans="1:4" ht="15.75" customHeight="1" x14ac:dyDescent="0.25">
      <c r="A625" s="4" t="s">
        <v>1344</v>
      </c>
      <c r="B625" s="4" t="s">
        <v>680</v>
      </c>
      <c r="C625" s="5">
        <v>43406</v>
      </c>
      <c r="D625" s="4" t="s">
        <v>695</v>
      </c>
    </row>
    <row r="626" spans="1:4" ht="15.75" customHeight="1" x14ac:dyDescent="0.25">
      <c r="A626" s="4" t="s">
        <v>1345</v>
      </c>
      <c r="B626" s="4" t="s">
        <v>680</v>
      </c>
      <c r="C626" s="5">
        <v>43505</v>
      </c>
      <c r="D626" s="4" t="s">
        <v>695</v>
      </c>
    </row>
    <row r="627" spans="1:4" ht="15.75" customHeight="1" x14ac:dyDescent="0.25">
      <c r="A627" s="4" t="s">
        <v>1346</v>
      </c>
      <c r="B627" s="4" t="s">
        <v>680</v>
      </c>
      <c r="C627" s="5">
        <v>43641</v>
      </c>
      <c r="D627" s="4" t="s">
        <v>695</v>
      </c>
    </row>
    <row r="628" spans="1:4" ht="15.75" customHeight="1" x14ac:dyDescent="0.25">
      <c r="A628" s="4" t="s">
        <v>1347</v>
      </c>
      <c r="B628" s="4" t="s">
        <v>681</v>
      </c>
      <c r="C628" s="5">
        <v>43532</v>
      </c>
      <c r="D628" s="4" t="s">
        <v>696</v>
      </c>
    </row>
    <row r="629" spans="1:4" ht="15.75" customHeight="1" x14ac:dyDescent="0.25">
      <c r="A629" s="4" t="s">
        <v>1348</v>
      </c>
      <c r="B629" s="4" t="s">
        <v>680</v>
      </c>
      <c r="C629" s="5">
        <v>43505</v>
      </c>
      <c r="D629" s="4" t="s">
        <v>695</v>
      </c>
    </row>
    <row r="630" spans="1:4" ht="15.75" customHeight="1" x14ac:dyDescent="0.25">
      <c r="A630" s="4" t="s">
        <v>1349</v>
      </c>
      <c r="B630" s="4" t="s">
        <v>680</v>
      </c>
      <c r="C630" s="5">
        <v>43641</v>
      </c>
      <c r="D630" s="4" t="s">
        <v>695</v>
      </c>
    </row>
    <row r="631" spans="1:4" ht="15.75" customHeight="1" x14ac:dyDescent="0.25">
      <c r="A631" s="4" t="s">
        <v>1350</v>
      </c>
      <c r="B631" s="4" t="s">
        <v>676</v>
      </c>
      <c r="C631" s="5">
        <v>43592</v>
      </c>
      <c r="D631" s="4" t="s">
        <v>691</v>
      </c>
    </row>
    <row r="632" spans="1:4" ht="15.75" customHeight="1" x14ac:dyDescent="0.25">
      <c r="A632" s="4" t="s">
        <v>1351</v>
      </c>
      <c r="B632" s="4" t="s">
        <v>679</v>
      </c>
      <c r="C632" s="5">
        <v>43343</v>
      </c>
      <c r="D632" s="4" t="s">
        <v>694</v>
      </c>
    </row>
    <row r="633" spans="1:4" ht="15.75" customHeight="1" x14ac:dyDescent="0.25">
      <c r="A633" s="4" t="s">
        <v>1352</v>
      </c>
      <c r="B633" s="4" t="s">
        <v>680</v>
      </c>
      <c r="C633" s="5">
        <v>43641</v>
      </c>
      <c r="D633" s="4" t="s">
        <v>695</v>
      </c>
    </row>
    <row r="634" spans="1:4" ht="15.75" customHeight="1" x14ac:dyDescent="0.25">
      <c r="A634" s="4" t="s">
        <v>1353</v>
      </c>
      <c r="B634" s="4" t="s">
        <v>677</v>
      </c>
      <c r="C634" s="5">
        <v>43566</v>
      </c>
      <c r="D634" s="4" t="s">
        <v>692</v>
      </c>
    </row>
    <row r="635" spans="1:4" ht="15.75" customHeight="1" x14ac:dyDescent="0.25">
      <c r="A635" s="4" t="s">
        <v>1354</v>
      </c>
      <c r="B635" s="4" t="s">
        <v>676</v>
      </c>
      <c r="C635" s="5">
        <v>43417</v>
      </c>
      <c r="D635" s="4" t="s">
        <v>691</v>
      </c>
    </row>
    <row r="636" spans="1:4" ht="15.75" customHeight="1" x14ac:dyDescent="0.25">
      <c r="A636" s="4" t="s">
        <v>1355</v>
      </c>
      <c r="B636" s="4" t="s">
        <v>679</v>
      </c>
      <c r="C636" s="5">
        <v>43374</v>
      </c>
      <c r="D636" s="4" t="s">
        <v>694</v>
      </c>
    </row>
    <row r="637" spans="1:4" ht="15.75" customHeight="1" x14ac:dyDescent="0.25">
      <c r="A637" s="4" t="s">
        <v>1356</v>
      </c>
      <c r="B637" s="4" t="s">
        <v>676</v>
      </c>
      <c r="C637" s="5">
        <v>43370</v>
      </c>
      <c r="D637" s="4" t="s">
        <v>691</v>
      </c>
    </row>
    <row r="638" spans="1:4" ht="15.75" customHeight="1" x14ac:dyDescent="0.25">
      <c r="A638" s="4" t="s">
        <v>1357</v>
      </c>
      <c r="B638" s="4" t="s">
        <v>676</v>
      </c>
      <c r="C638" s="5">
        <v>43370</v>
      </c>
      <c r="D638" s="4" t="s">
        <v>691</v>
      </c>
    </row>
    <row r="639" spans="1:4" ht="15.75" customHeight="1" x14ac:dyDescent="0.25">
      <c r="A639" s="4" t="s">
        <v>1358</v>
      </c>
      <c r="B639" s="4" t="s">
        <v>680</v>
      </c>
      <c r="C639" s="5">
        <v>43641</v>
      </c>
      <c r="D639" s="4" t="s">
        <v>695</v>
      </c>
    </row>
    <row r="640" spans="1:4" ht="15.75" customHeight="1" x14ac:dyDescent="0.25">
      <c r="A640" s="4" t="s">
        <v>1359</v>
      </c>
      <c r="B640" s="4" t="s">
        <v>676</v>
      </c>
      <c r="C640" s="5">
        <v>43388</v>
      </c>
      <c r="D640" s="4" t="s">
        <v>691</v>
      </c>
    </row>
    <row r="641" spans="1:4" ht="15.75" customHeight="1" x14ac:dyDescent="0.25">
      <c r="A641" s="4" t="s">
        <v>1360</v>
      </c>
      <c r="B641" s="4" t="s">
        <v>680</v>
      </c>
      <c r="C641" s="5">
        <v>43579</v>
      </c>
      <c r="D641" s="4" t="s">
        <v>695</v>
      </c>
    </row>
    <row r="642" spans="1:4" ht="15.75" customHeight="1" x14ac:dyDescent="0.25">
      <c r="A642" s="4" t="s">
        <v>1361</v>
      </c>
      <c r="B642" s="4" t="s">
        <v>676</v>
      </c>
      <c r="C642" s="5">
        <v>43437</v>
      </c>
      <c r="D642" s="4" t="s">
        <v>691</v>
      </c>
    </row>
    <row r="643" spans="1:4" ht="15.75" customHeight="1" x14ac:dyDescent="0.25">
      <c r="A643" s="4" t="s">
        <v>1362</v>
      </c>
      <c r="B643" s="4" t="s">
        <v>680</v>
      </c>
      <c r="C643" s="5">
        <v>43406</v>
      </c>
      <c r="D643" s="4" t="s">
        <v>695</v>
      </c>
    </row>
    <row r="644" spans="1:4" ht="15.75" customHeight="1" x14ac:dyDescent="0.25">
      <c r="A644" s="4" t="s">
        <v>1363</v>
      </c>
      <c r="B644" s="4" t="s">
        <v>680</v>
      </c>
      <c r="C644" s="5">
        <v>43578</v>
      </c>
      <c r="D644" s="4" t="s">
        <v>695</v>
      </c>
    </row>
    <row r="645" spans="1:4" ht="15.75" customHeight="1" x14ac:dyDescent="0.25">
      <c r="A645" s="4" t="s">
        <v>1364</v>
      </c>
      <c r="B645" s="4" t="s">
        <v>676</v>
      </c>
      <c r="C645" s="5">
        <v>43436</v>
      </c>
      <c r="D645" s="4" t="s">
        <v>691</v>
      </c>
    </row>
    <row r="646" spans="1:4" ht="15.75" customHeight="1" x14ac:dyDescent="0.25">
      <c r="A646" s="4" t="s">
        <v>1365</v>
      </c>
      <c r="B646" s="4" t="s">
        <v>680</v>
      </c>
      <c r="C646" s="5">
        <v>43567</v>
      </c>
      <c r="D646" s="4" t="s">
        <v>695</v>
      </c>
    </row>
    <row r="647" spans="1:4" ht="15.75" customHeight="1" x14ac:dyDescent="0.25">
      <c r="A647" s="4" t="s">
        <v>1366</v>
      </c>
      <c r="B647" s="4" t="s">
        <v>676</v>
      </c>
      <c r="C647" s="5">
        <v>43374</v>
      </c>
      <c r="D647" s="4" t="s">
        <v>691</v>
      </c>
    </row>
    <row r="648" spans="1:4" ht="15.75" customHeight="1" x14ac:dyDescent="0.25">
      <c r="A648" s="4" t="s">
        <v>1367</v>
      </c>
      <c r="B648" s="4" t="s">
        <v>684</v>
      </c>
      <c r="C648" s="5">
        <v>43539</v>
      </c>
      <c r="D648" s="4" t="s">
        <v>699</v>
      </c>
    </row>
    <row r="649" spans="1:4" ht="15.75" customHeight="1" x14ac:dyDescent="0.25">
      <c r="A649" s="4" t="s">
        <v>1368</v>
      </c>
      <c r="B649" s="4" t="s">
        <v>679</v>
      </c>
      <c r="C649" s="5">
        <v>43302</v>
      </c>
      <c r="D649" s="4" t="s">
        <v>694</v>
      </c>
    </row>
    <row r="650" spans="1:4" ht="15.75" customHeight="1" x14ac:dyDescent="0.25">
      <c r="A650" s="4" t="s">
        <v>1369</v>
      </c>
      <c r="B650" s="4" t="s">
        <v>676</v>
      </c>
      <c r="C650" s="5">
        <v>43387</v>
      </c>
      <c r="D650" s="4" t="s">
        <v>691</v>
      </c>
    </row>
    <row r="651" spans="1:4" ht="15.75" customHeight="1" x14ac:dyDescent="0.25">
      <c r="A651" s="4" t="s">
        <v>1370</v>
      </c>
      <c r="B651" s="4" t="s">
        <v>676</v>
      </c>
      <c r="C651" s="5">
        <v>43364</v>
      </c>
      <c r="D651" s="4" t="s">
        <v>691</v>
      </c>
    </row>
    <row r="652" spans="1:4" ht="15.75" customHeight="1" x14ac:dyDescent="0.25">
      <c r="A652" s="4" t="s">
        <v>1371</v>
      </c>
      <c r="B652" s="4" t="s">
        <v>676</v>
      </c>
      <c r="C652" s="5">
        <v>43368</v>
      </c>
      <c r="D652" s="4" t="s">
        <v>691</v>
      </c>
    </row>
    <row r="653" spans="1:4" ht="15.75" customHeight="1" x14ac:dyDescent="0.25">
      <c r="A653" s="4" t="s">
        <v>1372</v>
      </c>
      <c r="B653" s="4" t="s">
        <v>676</v>
      </c>
      <c r="C653" s="5">
        <v>43452</v>
      </c>
      <c r="D653" s="4" t="s">
        <v>691</v>
      </c>
    </row>
    <row r="654" spans="1:4" ht="15.75" customHeight="1" x14ac:dyDescent="0.25">
      <c r="A654" s="4" t="s">
        <v>1373</v>
      </c>
      <c r="B654" s="4" t="s">
        <v>676</v>
      </c>
      <c r="C654" s="5">
        <v>43452</v>
      </c>
      <c r="D654" s="4" t="s">
        <v>691</v>
      </c>
    </row>
    <row r="655" spans="1:4" ht="15.75" customHeight="1" x14ac:dyDescent="0.25">
      <c r="A655" s="4" t="s">
        <v>1374</v>
      </c>
      <c r="B655" s="4" t="s">
        <v>681</v>
      </c>
      <c r="C655" s="5">
        <v>43627</v>
      </c>
      <c r="D655" s="4" t="s">
        <v>696</v>
      </c>
    </row>
    <row r="656" spans="1:4" ht="15.75" customHeight="1" x14ac:dyDescent="0.25">
      <c r="A656" s="4" t="s">
        <v>1375</v>
      </c>
      <c r="B656" s="4" t="s">
        <v>676</v>
      </c>
      <c r="C656" s="5">
        <v>43356</v>
      </c>
      <c r="D656" s="4" t="s">
        <v>691</v>
      </c>
    </row>
    <row r="657" spans="1:4" ht="15.75" customHeight="1" x14ac:dyDescent="0.25">
      <c r="A657" s="4" t="s">
        <v>1376</v>
      </c>
      <c r="B657" s="4" t="s">
        <v>680</v>
      </c>
      <c r="C657" s="5">
        <v>43406</v>
      </c>
      <c r="D657" s="4" t="s">
        <v>695</v>
      </c>
    </row>
    <row r="658" spans="1:4" ht="15.75" customHeight="1" x14ac:dyDescent="0.25">
      <c r="A658" s="4" t="s">
        <v>1377</v>
      </c>
      <c r="B658" s="4" t="s">
        <v>676</v>
      </c>
      <c r="C658" s="5">
        <v>43368</v>
      </c>
      <c r="D658" s="4" t="s">
        <v>691</v>
      </c>
    </row>
    <row r="659" spans="1:4" ht="15.75" customHeight="1" x14ac:dyDescent="0.25">
      <c r="A659" s="4" t="s">
        <v>1378</v>
      </c>
      <c r="B659" s="4" t="s">
        <v>676</v>
      </c>
      <c r="C659" s="5">
        <v>43452</v>
      </c>
      <c r="D659" s="4" t="s">
        <v>691</v>
      </c>
    </row>
    <row r="660" spans="1:4" ht="15.75" customHeight="1" x14ac:dyDescent="0.25">
      <c r="A660" s="4" t="s">
        <v>1379</v>
      </c>
      <c r="B660" s="4" t="s">
        <v>677</v>
      </c>
      <c r="C660" s="5">
        <v>43421</v>
      </c>
      <c r="D660" s="4" t="s">
        <v>692</v>
      </c>
    </row>
    <row r="661" spans="1:4" ht="15.75" customHeight="1" x14ac:dyDescent="0.25">
      <c r="A661" s="4" t="s">
        <v>1380</v>
      </c>
      <c r="B661" s="4" t="s">
        <v>676</v>
      </c>
      <c r="C661" s="5">
        <v>43367</v>
      </c>
      <c r="D661" s="4" t="s">
        <v>691</v>
      </c>
    </row>
    <row r="662" spans="1:4" ht="15.75" customHeight="1" x14ac:dyDescent="0.25">
      <c r="A662" s="4" t="s">
        <v>1381</v>
      </c>
      <c r="B662" s="4" t="s">
        <v>680</v>
      </c>
      <c r="C662" s="5">
        <v>43572</v>
      </c>
      <c r="D662" s="4" t="s">
        <v>695</v>
      </c>
    </row>
    <row r="663" spans="1:4" ht="15.75" customHeight="1" x14ac:dyDescent="0.25">
      <c r="A663" s="4" t="s">
        <v>1382</v>
      </c>
      <c r="B663" s="4" t="s">
        <v>676</v>
      </c>
      <c r="C663" s="5">
        <v>43375</v>
      </c>
      <c r="D663" s="4" t="s">
        <v>691</v>
      </c>
    </row>
    <row r="664" spans="1:4" ht="15.75" customHeight="1" x14ac:dyDescent="0.25">
      <c r="A664" s="4" t="s">
        <v>1383</v>
      </c>
      <c r="B664" s="4" t="s">
        <v>679</v>
      </c>
      <c r="C664" s="5">
        <v>43317</v>
      </c>
      <c r="D664" s="4" t="s">
        <v>694</v>
      </c>
    </row>
    <row r="665" spans="1:4" ht="15.75" customHeight="1" x14ac:dyDescent="0.25">
      <c r="A665" s="4" t="s">
        <v>1384</v>
      </c>
      <c r="B665" s="4" t="s">
        <v>679</v>
      </c>
      <c r="C665" s="5">
        <v>43472</v>
      </c>
      <c r="D665" s="4" t="s">
        <v>694</v>
      </c>
    </row>
    <row r="666" spans="1:4" ht="15.75" customHeight="1" x14ac:dyDescent="0.25">
      <c r="A666" s="4" t="s">
        <v>1385</v>
      </c>
      <c r="B666" s="4" t="s">
        <v>680</v>
      </c>
      <c r="C666" s="5">
        <v>43579</v>
      </c>
      <c r="D666" s="4" t="s">
        <v>695</v>
      </c>
    </row>
    <row r="667" spans="1:4" ht="15.75" customHeight="1" x14ac:dyDescent="0.25">
      <c r="A667" s="4" t="s">
        <v>1386</v>
      </c>
      <c r="B667" s="4" t="s">
        <v>679</v>
      </c>
      <c r="C667" s="5">
        <v>43497</v>
      </c>
      <c r="D667" s="4" t="s">
        <v>694</v>
      </c>
    </row>
    <row r="668" spans="1:4" ht="15.75" customHeight="1" x14ac:dyDescent="0.25">
      <c r="A668" s="4" t="s">
        <v>1387</v>
      </c>
      <c r="B668" s="4" t="s">
        <v>679</v>
      </c>
      <c r="C668" s="5">
        <v>43294</v>
      </c>
      <c r="D668" s="4" t="s">
        <v>694</v>
      </c>
    </row>
    <row r="669" spans="1:4" ht="15.75" customHeight="1" x14ac:dyDescent="0.25">
      <c r="A669" s="4" t="s">
        <v>1388</v>
      </c>
      <c r="B669" s="4" t="s">
        <v>680</v>
      </c>
      <c r="C669" s="5">
        <v>43406</v>
      </c>
      <c r="D669" s="4" t="s">
        <v>695</v>
      </c>
    </row>
    <row r="670" spans="1:4" ht="15.75" customHeight="1" x14ac:dyDescent="0.25">
      <c r="A670" s="4" t="s">
        <v>1389</v>
      </c>
      <c r="B670" s="4" t="s">
        <v>680</v>
      </c>
      <c r="C670" s="5">
        <v>43641</v>
      </c>
      <c r="D670" s="4" t="s">
        <v>695</v>
      </c>
    </row>
    <row r="671" spans="1:4" ht="15.75" customHeight="1" x14ac:dyDescent="0.25">
      <c r="A671" s="4" t="s">
        <v>1390</v>
      </c>
      <c r="B671" s="4" t="s">
        <v>680</v>
      </c>
      <c r="C671" s="5">
        <v>43641</v>
      </c>
      <c r="D671" s="4" t="s">
        <v>695</v>
      </c>
    </row>
    <row r="672" spans="1:4" ht="15.75" customHeight="1" x14ac:dyDescent="0.25">
      <c r="A672" s="4" t="s">
        <v>1391</v>
      </c>
      <c r="B672" s="4" t="s">
        <v>680</v>
      </c>
      <c r="C672" s="5">
        <v>43572</v>
      </c>
      <c r="D672" s="4" t="s">
        <v>695</v>
      </c>
    </row>
    <row r="673" spans="1:4" ht="15.75" customHeight="1" x14ac:dyDescent="0.25">
      <c r="A673" s="4" t="s">
        <v>1392</v>
      </c>
      <c r="B673" s="4" t="s">
        <v>676</v>
      </c>
      <c r="C673" s="5">
        <v>43378</v>
      </c>
      <c r="D673" s="4" t="s">
        <v>691</v>
      </c>
    </row>
    <row r="674" spans="1:4" ht="15.75" customHeight="1" x14ac:dyDescent="0.25">
      <c r="A674" s="4" t="s">
        <v>1393</v>
      </c>
      <c r="B674" s="4" t="s">
        <v>680</v>
      </c>
      <c r="C674" s="5">
        <v>43641</v>
      </c>
      <c r="D674" s="4" t="s">
        <v>695</v>
      </c>
    </row>
    <row r="675" spans="1:4" ht="15.75" customHeight="1" x14ac:dyDescent="0.25">
      <c r="A675" s="4" t="s">
        <v>1394</v>
      </c>
      <c r="B675" s="4" t="s">
        <v>680</v>
      </c>
      <c r="C675" s="5">
        <v>43505</v>
      </c>
      <c r="D675" s="4" t="s">
        <v>695</v>
      </c>
    </row>
    <row r="676" spans="1:4" ht="15.75" customHeight="1" x14ac:dyDescent="0.25">
      <c r="A676" s="4" t="s">
        <v>1395</v>
      </c>
      <c r="B676" s="4" t="s">
        <v>994</v>
      </c>
      <c r="C676" s="5">
        <v>43452</v>
      </c>
      <c r="D676" s="4" t="s">
        <v>995</v>
      </c>
    </row>
    <row r="677" spans="1:4" ht="15.75" customHeight="1" x14ac:dyDescent="0.25">
      <c r="A677" s="4" t="s">
        <v>1396</v>
      </c>
      <c r="B677" s="4" t="s">
        <v>680</v>
      </c>
      <c r="C677" s="5">
        <v>43400</v>
      </c>
      <c r="D677" s="4" t="s">
        <v>695</v>
      </c>
    </row>
    <row r="678" spans="1:4" ht="15.75" customHeight="1" x14ac:dyDescent="0.25">
      <c r="A678" s="4" t="s">
        <v>1397</v>
      </c>
      <c r="B678" s="4" t="s">
        <v>994</v>
      </c>
      <c r="C678" s="5">
        <v>43612</v>
      </c>
      <c r="D678" s="4" t="s">
        <v>995</v>
      </c>
    </row>
    <row r="679" spans="1:4" ht="15.75" customHeight="1" x14ac:dyDescent="0.25">
      <c r="A679" s="4" t="s">
        <v>1398</v>
      </c>
      <c r="B679" s="4" t="s">
        <v>680</v>
      </c>
      <c r="C679" s="5">
        <v>43505</v>
      </c>
      <c r="D679" s="4" t="s">
        <v>695</v>
      </c>
    </row>
    <row r="680" spans="1:4" ht="15.75" customHeight="1" x14ac:dyDescent="0.25">
      <c r="A680" s="4" t="s">
        <v>1399</v>
      </c>
      <c r="B680" s="4" t="s">
        <v>680</v>
      </c>
      <c r="C680" s="5">
        <v>43567</v>
      </c>
      <c r="D680" s="4" t="s">
        <v>695</v>
      </c>
    </row>
    <row r="681" spans="1:4" ht="15.75" customHeight="1" x14ac:dyDescent="0.25">
      <c r="A681" s="4" t="s">
        <v>1400</v>
      </c>
      <c r="B681" s="4" t="s">
        <v>680</v>
      </c>
      <c r="C681" s="5">
        <v>43641</v>
      </c>
      <c r="D681" s="4" t="s">
        <v>695</v>
      </c>
    </row>
    <row r="682" spans="1:4" ht="15.75" customHeight="1" x14ac:dyDescent="0.25">
      <c r="A682" s="4" t="s">
        <v>1401</v>
      </c>
      <c r="B682" s="4" t="s">
        <v>676</v>
      </c>
      <c r="C682" s="5">
        <v>43585</v>
      </c>
      <c r="D682" s="4" t="s">
        <v>691</v>
      </c>
    </row>
    <row r="683" spans="1:4" ht="15.75" customHeight="1" x14ac:dyDescent="0.25">
      <c r="A683" s="4" t="s">
        <v>1402</v>
      </c>
      <c r="B683" s="4" t="s">
        <v>676</v>
      </c>
      <c r="C683" s="5">
        <v>43375</v>
      </c>
      <c r="D683" s="4" t="s">
        <v>691</v>
      </c>
    </row>
    <row r="684" spans="1:4" ht="15.75" customHeight="1" x14ac:dyDescent="0.25">
      <c r="A684" s="4" t="s">
        <v>1403</v>
      </c>
      <c r="B684" s="4" t="s">
        <v>676</v>
      </c>
      <c r="C684" s="5">
        <v>43375</v>
      </c>
      <c r="D684" s="4" t="s">
        <v>691</v>
      </c>
    </row>
    <row r="685" spans="1:4" ht="15.75" customHeight="1" x14ac:dyDescent="0.25">
      <c r="A685" s="4" t="s">
        <v>1404</v>
      </c>
      <c r="B685" s="4" t="s">
        <v>676</v>
      </c>
      <c r="C685" s="5">
        <v>43375</v>
      </c>
      <c r="D685" s="4" t="s">
        <v>691</v>
      </c>
    </row>
    <row r="686" spans="1:4" ht="15.75" customHeight="1" x14ac:dyDescent="0.25">
      <c r="A686" s="4" t="s">
        <v>1405</v>
      </c>
      <c r="B686" s="4" t="s">
        <v>676</v>
      </c>
      <c r="C686" s="5">
        <v>43375</v>
      </c>
      <c r="D686" s="4" t="s">
        <v>691</v>
      </c>
    </row>
    <row r="687" spans="1:4" ht="15.75" customHeight="1" x14ac:dyDescent="0.25">
      <c r="A687" s="4" t="s">
        <v>1406</v>
      </c>
      <c r="B687" s="4" t="s">
        <v>676</v>
      </c>
      <c r="C687" s="5">
        <v>43369</v>
      </c>
      <c r="D687" s="4" t="s">
        <v>691</v>
      </c>
    </row>
    <row r="688" spans="1:4" ht="15.75" customHeight="1" x14ac:dyDescent="0.25">
      <c r="A688" s="4" t="s">
        <v>1407</v>
      </c>
      <c r="B688" s="4" t="s">
        <v>676</v>
      </c>
      <c r="C688" s="5">
        <v>43521</v>
      </c>
      <c r="D688" s="4" t="s">
        <v>691</v>
      </c>
    </row>
    <row r="689" spans="1:4" ht="15.75" customHeight="1" x14ac:dyDescent="0.25">
      <c r="A689" s="4" t="s">
        <v>1408</v>
      </c>
      <c r="B689" s="4" t="s">
        <v>680</v>
      </c>
      <c r="C689" s="5">
        <v>43542</v>
      </c>
      <c r="D689" s="4" t="s">
        <v>695</v>
      </c>
    </row>
    <row r="690" spans="1:4" ht="15.75" customHeight="1" x14ac:dyDescent="0.25">
      <c r="A690" s="4" t="s">
        <v>1409</v>
      </c>
      <c r="B690" s="4" t="s">
        <v>676</v>
      </c>
      <c r="C690" s="5">
        <v>43370</v>
      </c>
      <c r="D690" s="4" t="s">
        <v>691</v>
      </c>
    </row>
    <row r="691" spans="1:4" ht="15.75" customHeight="1" x14ac:dyDescent="0.25">
      <c r="A691" s="4" t="s">
        <v>1410</v>
      </c>
      <c r="B691" s="4" t="s">
        <v>1411</v>
      </c>
      <c r="C691" s="5">
        <v>43393</v>
      </c>
      <c r="D691" s="4" t="s">
        <v>1412</v>
      </c>
    </row>
    <row r="692" spans="1:4" ht="15.75" customHeight="1" x14ac:dyDescent="0.25">
      <c r="A692" s="4" t="s">
        <v>1413</v>
      </c>
      <c r="B692" s="4" t="s">
        <v>680</v>
      </c>
      <c r="C692" s="5">
        <v>43541</v>
      </c>
      <c r="D692" s="4" t="s">
        <v>695</v>
      </c>
    </row>
    <row r="693" spans="1:4" ht="15.75" customHeight="1" x14ac:dyDescent="0.25">
      <c r="A693" s="4" t="s">
        <v>1414</v>
      </c>
      <c r="B693" s="4" t="s">
        <v>680</v>
      </c>
      <c r="C693" s="5">
        <v>43541</v>
      </c>
      <c r="D693" s="4" t="s">
        <v>695</v>
      </c>
    </row>
    <row r="694" spans="1:4" ht="15.75" customHeight="1" x14ac:dyDescent="0.25">
      <c r="A694" s="4" t="s">
        <v>1415</v>
      </c>
      <c r="B694" s="4" t="s">
        <v>676</v>
      </c>
      <c r="C694" s="5">
        <v>43403</v>
      </c>
      <c r="D694" s="4" t="s">
        <v>691</v>
      </c>
    </row>
    <row r="695" spans="1:4" ht="15.75" customHeight="1" x14ac:dyDescent="0.25">
      <c r="A695" s="4" t="s">
        <v>1416</v>
      </c>
      <c r="B695" s="4" t="s">
        <v>994</v>
      </c>
      <c r="C695" s="5">
        <v>43395</v>
      </c>
      <c r="D695" s="4" t="s">
        <v>995</v>
      </c>
    </row>
    <row r="696" spans="1:4" ht="15.75" customHeight="1" x14ac:dyDescent="0.25">
      <c r="A696" s="4" t="s">
        <v>1417</v>
      </c>
      <c r="B696" s="4" t="s">
        <v>677</v>
      </c>
      <c r="C696" s="5">
        <v>43566</v>
      </c>
      <c r="D696" s="4" t="s">
        <v>692</v>
      </c>
    </row>
    <row r="697" spans="1:4" ht="15.75" customHeight="1" x14ac:dyDescent="0.25">
      <c r="A697" s="4" t="s">
        <v>1418</v>
      </c>
      <c r="B697" s="4" t="s">
        <v>680</v>
      </c>
      <c r="C697" s="5">
        <v>43406</v>
      </c>
      <c r="D697" s="4" t="s">
        <v>695</v>
      </c>
    </row>
    <row r="698" spans="1:4" ht="15.75" customHeight="1" x14ac:dyDescent="0.25">
      <c r="A698" s="4" t="s">
        <v>1419</v>
      </c>
      <c r="B698" s="4" t="s">
        <v>680</v>
      </c>
      <c r="C698" s="5">
        <v>43406</v>
      </c>
      <c r="D698" s="4" t="s">
        <v>695</v>
      </c>
    </row>
    <row r="699" spans="1:4" ht="15.75" customHeight="1" x14ac:dyDescent="0.25">
      <c r="A699" s="4" t="s">
        <v>1420</v>
      </c>
      <c r="B699" s="4" t="s">
        <v>680</v>
      </c>
      <c r="C699" s="5">
        <v>43579</v>
      </c>
      <c r="D699" s="4" t="s">
        <v>695</v>
      </c>
    </row>
    <row r="700" spans="1:4" ht="15.75" customHeight="1" x14ac:dyDescent="0.25">
      <c r="A700" s="4" t="s">
        <v>1421</v>
      </c>
      <c r="B700" s="4" t="s">
        <v>680</v>
      </c>
      <c r="C700" s="5">
        <v>43572</v>
      </c>
      <c r="D700" s="4" t="s">
        <v>695</v>
      </c>
    </row>
    <row r="701" spans="1:4" ht="15.75" customHeight="1" x14ac:dyDescent="0.25">
      <c r="A701" s="4" t="s">
        <v>1422</v>
      </c>
      <c r="B701" s="4" t="s">
        <v>994</v>
      </c>
      <c r="C701" s="5">
        <v>43639</v>
      </c>
      <c r="D701" s="4" t="s">
        <v>995</v>
      </c>
    </row>
    <row r="702" spans="1:4" ht="15.75" customHeight="1" x14ac:dyDescent="0.25">
      <c r="A702" s="4" t="s">
        <v>1423</v>
      </c>
      <c r="B702" s="4" t="s">
        <v>681</v>
      </c>
      <c r="C702" s="5">
        <v>43639</v>
      </c>
      <c r="D702" s="4" t="s">
        <v>696</v>
      </c>
    </row>
    <row r="703" spans="1:4" ht="15.75" customHeight="1" x14ac:dyDescent="0.25">
      <c r="A703" s="4" t="s">
        <v>1424</v>
      </c>
      <c r="B703" s="4" t="s">
        <v>675</v>
      </c>
      <c r="C703" s="5">
        <v>43572</v>
      </c>
      <c r="D703" s="4" t="s">
        <v>690</v>
      </c>
    </row>
    <row r="704" spans="1:4" ht="15.75" customHeight="1" x14ac:dyDescent="0.25">
      <c r="A704" s="4" t="s">
        <v>1425</v>
      </c>
      <c r="B704" s="4" t="s">
        <v>684</v>
      </c>
      <c r="C704" s="5">
        <v>43456</v>
      </c>
      <c r="D704" s="4" t="s">
        <v>699</v>
      </c>
    </row>
    <row r="705" spans="1:4" ht="15.75" customHeight="1" x14ac:dyDescent="0.25">
      <c r="A705" s="4" t="s">
        <v>1426</v>
      </c>
      <c r="B705" s="4" t="s">
        <v>676</v>
      </c>
      <c r="C705" s="5">
        <v>43368</v>
      </c>
      <c r="D705" s="4" t="s">
        <v>691</v>
      </c>
    </row>
    <row r="706" spans="1:4" ht="15.75" customHeight="1" x14ac:dyDescent="0.25">
      <c r="A706" s="4" t="s">
        <v>1427</v>
      </c>
      <c r="B706" s="4" t="s">
        <v>676</v>
      </c>
      <c r="C706" s="5">
        <v>43368</v>
      </c>
      <c r="D706" s="4" t="s">
        <v>691</v>
      </c>
    </row>
    <row r="707" spans="1:4" ht="15.75" customHeight="1" x14ac:dyDescent="0.25">
      <c r="A707" s="4" t="s">
        <v>1428</v>
      </c>
      <c r="B707" s="4" t="s">
        <v>680</v>
      </c>
      <c r="C707" s="5">
        <v>43566</v>
      </c>
      <c r="D707" s="4" t="s">
        <v>695</v>
      </c>
    </row>
    <row r="708" spans="1:4" ht="15.75" customHeight="1" x14ac:dyDescent="0.25">
      <c r="A708" s="4" t="s">
        <v>1429</v>
      </c>
      <c r="B708" s="4" t="s">
        <v>684</v>
      </c>
      <c r="C708" s="5">
        <v>43482</v>
      </c>
      <c r="D708" s="4" t="s">
        <v>699</v>
      </c>
    </row>
    <row r="709" spans="1:4" ht="15.75" customHeight="1" x14ac:dyDescent="0.25">
      <c r="A709" s="4" t="s">
        <v>1430</v>
      </c>
      <c r="B709" s="4" t="s">
        <v>676</v>
      </c>
      <c r="C709" s="5">
        <v>43354</v>
      </c>
      <c r="D709" s="4" t="s">
        <v>691</v>
      </c>
    </row>
    <row r="710" spans="1:4" ht="15.75" customHeight="1" x14ac:dyDescent="0.25">
      <c r="A710" s="4" t="s">
        <v>1431</v>
      </c>
      <c r="B710" s="4" t="s">
        <v>676</v>
      </c>
      <c r="C710" s="5">
        <v>43370</v>
      </c>
      <c r="D710" s="4" t="s">
        <v>691</v>
      </c>
    </row>
    <row r="711" spans="1:4" ht="15.75" customHeight="1" x14ac:dyDescent="0.25">
      <c r="A711" s="4" t="s">
        <v>1432</v>
      </c>
      <c r="B711" s="4" t="s">
        <v>811</v>
      </c>
      <c r="C711" s="5">
        <v>43496</v>
      </c>
      <c r="D711" s="4" t="s">
        <v>812</v>
      </c>
    </row>
    <row r="712" spans="1:4" ht="15.75" customHeight="1" x14ac:dyDescent="0.25">
      <c r="A712" s="4" t="s">
        <v>1433</v>
      </c>
      <c r="B712" s="4" t="s">
        <v>680</v>
      </c>
      <c r="C712" s="5">
        <v>43641</v>
      </c>
      <c r="D712" s="4" t="s">
        <v>695</v>
      </c>
    </row>
    <row r="713" spans="1:4" ht="15.75" customHeight="1" x14ac:dyDescent="0.25">
      <c r="A713" s="4" t="s">
        <v>1434</v>
      </c>
      <c r="B713" s="4" t="s">
        <v>680</v>
      </c>
      <c r="C713" s="5">
        <v>43572</v>
      </c>
      <c r="D713" s="4" t="s">
        <v>695</v>
      </c>
    </row>
    <row r="714" spans="1:4" ht="15.75" customHeight="1" x14ac:dyDescent="0.25">
      <c r="A714" s="4" t="s">
        <v>1435</v>
      </c>
      <c r="B714" s="4" t="s">
        <v>681</v>
      </c>
      <c r="C714" s="5">
        <v>43317</v>
      </c>
      <c r="D714" s="4" t="s">
        <v>696</v>
      </c>
    </row>
    <row r="715" spans="1:4" ht="15.75" customHeight="1" x14ac:dyDescent="0.25">
      <c r="A715" s="4" t="s">
        <v>1436</v>
      </c>
      <c r="B715" s="4" t="s">
        <v>676</v>
      </c>
      <c r="C715" s="5">
        <v>43388</v>
      </c>
      <c r="D715" s="4" t="s">
        <v>691</v>
      </c>
    </row>
    <row r="716" spans="1:4" ht="15.75" customHeight="1" x14ac:dyDescent="0.25">
      <c r="A716" s="4" t="s">
        <v>1437</v>
      </c>
      <c r="B716" s="4" t="s">
        <v>676</v>
      </c>
      <c r="C716" s="5">
        <v>43388</v>
      </c>
      <c r="D716" s="4" t="s">
        <v>691</v>
      </c>
    </row>
    <row r="717" spans="1:4" ht="15.75" customHeight="1" x14ac:dyDescent="0.25">
      <c r="A717" s="4" t="s">
        <v>1438</v>
      </c>
      <c r="B717" s="4" t="s">
        <v>676</v>
      </c>
      <c r="C717" s="5">
        <v>43360</v>
      </c>
      <c r="D717" s="4" t="s">
        <v>691</v>
      </c>
    </row>
    <row r="718" spans="1:4" ht="15.75" customHeight="1" x14ac:dyDescent="0.25">
      <c r="A718" s="4" t="s">
        <v>1439</v>
      </c>
      <c r="B718" s="4" t="s">
        <v>676</v>
      </c>
      <c r="C718" s="5">
        <v>43368</v>
      </c>
      <c r="D718" s="4" t="s">
        <v>691</v>
      </c>
    </row>
    <row r="719" spans="1:4" ht="15.75" customHeight="1" x14ac:dyDescent="0.25">
      <c r="A719" s="4" t="s">
        <v>1440</v>
      </c>
      <c r="B719" s="4" t="s">
        <v>680</v>
      </c>
      <c r="C719" s="5">
        <v>43567</v>
      </c>
      <c r="D719" s="4" t="s">
        <v>695</v>
      </c>
    </row>
    <row r="720" spans="1:4" ht="15.75" customHeight="1" x14ac:dyDescent="0.25">
      <c r="A720" s="4" t="s">
        <v>1441</v>
      </c>
      <c r="B720" s="4" t="s">
        <v>679</v>
      </c>
      <c r="C720" s="5">
        <v>43364</v>
      </c>
      <c r="D720" s="4" t="s">
        <v>694</v>
      </c>
    </row>
    <row r="721" spans="1:4" ht="15.75" customHeight="1" x14ac:dyDescent="0.25">
      <c r="A721" s="4" t="s">
        <v>1442</v>
      </c>
      <c r="B721" s="4" t="s">
        <v>680</v>
      </c>
      <c r="C721" s="5">
        <v>43572</v>
      </c>
      <c r="D721" s="4" t="s">
        <v>695</v>
      </c>
    </row>
    <row r="722" spans="1:4" ht="15.75" customHeight="1" x14ac:dyDescent="0.25">
      <c r="A722" s="4" t="s">
        <v>1443</v>
      </c>
      <c r="B722" s="4" t="s">
        <v>676</v>
      </c>
      <c r="C722" s="5">
        <v>43409</v>
      </c>
      <c r="D722" s="4" t="s">
        <v>691</v>
      </c>
    </row>
    <row r="723" spans="1:4" ht="15.75" customHeight="1" x14ac:dyDescent="0.25">
      <c r="A723" s="4" t="s">
        <v>1444</v>
      </c>
      <c r="B723" s="4" t="s">
        <v>676</v>
      </c>
      <c r="C723" s="5">
        <v>43364</v>
      </c>
      <c r="D723" s="4" t="s">
        <v>691</v>
      </c>
    </row>
    <row r="724" spans="1:4" ht="15.75" customHeight="1" x14ac:dyDescent="0.25">
      <c r="A724" s="4" t="s">
        <v>1445</v>
      </c>
      <c r="B724" s="4" t="s">
        <v>680</v>
      </c>
      <c r="C724" s="5">
        <v>43607</v>
      </c>
      <c r="D724" s="4" t="s">
        <v>695</v>
      </c>
    </row>
    <row r="725" spans="1:4" ht="15.75" customHeight="1" x14ac:dyDescent="0.25">
      <c r="A725" s="4" t="s">
        <v>1446</v>
      </c>
      <c r="B725" s="4" t="s">
        <v>676</v>
      </c>
      <c r="C725" s="5">
        <v>43371</v>
      </c>
      <c r="D725" s="4" t="s">
        <v>691</v>
      </c>
    </row>
    <row r="726" spans="1:4" ht="15.75" customHeight="1" x14ac:dyDescent="0.25">
      <c r="A726" s="4" t="s">
        <v>1447</v>
      </c>
      <c r="B726" s="4" t="s">
        <v>679</v>
      </c>
      <c r="C726" s="5">
        <v>43598</v>
      </c>
      <c r="D726" s="4" t="s">
        <v>694</v>
      </c>
    </row>
    <row r="727" spans="1:4" ht="15.75" customHeight="1" x14ac:dyDescent="0.25">
      <c r="A727" s="4" t="s">
        <v>1448</v>
      </c>
      <c r="B727" s="4" t="s">
        <v>681</v>
      </c>
      <c r="C727" s="5">
        <v>43551</v>
      </c>
      <c r="D727" s="4" t="s">
        <v>696</v>
      </c>
    </row>
    <row r="728" spans="1:4" ht="15.75" customHeight="1" x14ac:dyDescent="0.25">
      <c r="A728" s="4" t="s">
        <v>1449</v>
      </c>
      <c r="B728" s="4" t="s">
        <v>679</v>
      </c>
      <c r="C728" s="5">
        <v>43537</v>
      </c>
      <c r="D728" s="4" t="s">
        <v>694</v>
      </c>
    </row>
    <row r="729" spans="1:4" ht="15.75" customHeight="1" x14ac:dyDescent="0.25">
      <c r="A729" s="4" t="s">
        <v>1450</v>
      </c>
      <c r="B729" s="4" t="s">
        <v>680</v>
      </c>
      <c r="C729" s="5">
        <v>43505</v>
      </c>
      <c r="D729" s="4" t="s">
        <v>695</v>
      </c>
    </row>
    <row r="730" spans="1:4" ht="15.75" customHeight="1" x14ac:dyDescent="0.25">
      <c r="A730" s="4" t="s">
        <v>1451</v>
      </c>
      <c r="B730" s="4" t="s">
        <v>677</v>
      </c>
      <c r="C730" s="5">
        <v>43317</v>
      </c>
      <c r="D730" s="4" t="s">
        <v>692</v>
      </c>
    </row>
    <row r="731" spans="1:4" ht="15.75" customHeight="1" x14ac:dyDescent="0.25">
      <c r="A731" s="4" t="s">
        <v>1452</v>
      </c>
      <c r="B731" s="4" t="s">
        <v>676</v>
      </c>
      <c r="C731" s="5">
        <v>43587</v>
      </c>
      <c r="D731" s="4" t="s">
        <v>691</v>
      </c>
    </row>
    <row r="732" spans="1:4" ht="15.75" customHeight="1" x14ac:dyDescent="0.25">
      <c r="A732" s="4" t="s">
        <v>1453</v>
      </c>
      <c r="B732" s="4" t="s">
        <v>680</v>
      </c>
      <c r="C732" s="5">
        <v>43397</v>
      </c>
      <c r="D732" s="4" t="s">
        <v>695</v>
      </c>
    </row>
    <row r="733" spans="1:4" ht="15.75" customHeight="1" x14ac:dyDescent="0.25">
      <c r="A733" s="4" t="s">
        <v>1454</v>
      </c>
      <c r="B733" s="4" t="s">
        <v>680</v>
      </c>
      <c r="C733" s="5">
        <v>43542</v>
      </c>
      <c r="D733" s="4" t="s">
        <v>695</v>
      </c>
    </row>
    <row r="734" spans="1:4" ht="15.75" customHeight="1" x14ac:dyDescent="0.25">
      <c r="A734" s="4" t="s">
        <v>1455</v>
      </c>
      <c r="B734" s="4" t="s">
        <v>681</v>
      </c>
      <c r="C734" s="5">
        <v>43302</v>
      </c>
      <c r="D734" s="4" t="s">
        <v>696</v>
      </c>
    </row>
    <row r="735" spans="1:4" ht="15.75" customHeight="1" x14ac:dyDescent="0.25">
      <c r="A735" s="4" t="s">
        <v>1456</v>
      </c>
      <c r="B735" s="4" t="s">
        <v>676</v>
      </c>
      <c r="C735" s="5">
        <v>43398</v>
      </c>
      <c r="D735" s="4" t="s">
        <v>691</v>
      </c>
    </row>
    <row r="736" spans="1:4" ht="15.75" customHeight="1" x14ac:dyDescent="0.25">
      <c r="A736" s="4" t="s">
        <v>1457</v>
      </c>
      <c r="B736" s="4" t="s">
        <v>680</v>
      </c>
      <c r="C736" s="5">
        <v>43406</v>
      </c>
      <c r="D736" s="4" t="s">
        <v>695</v>
      </c>
    </row>
    <row r="737" spans="1:4" ht="15.75" customHeight="1" x14ac:dyDescent="0.25">
      <c r="A737" s="4" t="s">
        <v>1458</v>
      </c>
      <c r="B737" s="4" t="s">
        <v>676</v>
      </c>
      <c r="C737" s="5">
        <v>43438</v>
      </c>
      <c r="D737" s="4" t="s">
        <v>691</v>
      </c>
    </row>
    <row r="738" spans="1:4" ht="15.75" customHeight="1" x14ac:dyDescent="0.25">
      <c r="A738" s="4" t="s">
        <v>1459</v>
      </c>
      <c r="B738" s="4" t="s">
        <v>680</v>
      </c>
      <c r="C738" s="5">
        <v>43566</v>
      </c>
      <c r="D738" s="4" t="s">
        <v>695</v>
      </c>
    </row>
    <row r="739" spans="1:4" ht="15.75" customHeight="1" x14ac:dyDescent="0.25">
      <c r="A739" s="4" t="s">
        <v>1460</v>
      </c>
      <c r="B739" s="4" t="s">
        <v>676</v>
      </c>
      <c r="C739" s="5">
        <v>43403</v>
      </c>
      <c r="D739" s="4" t="s">
        <v>691</v>
      </c>
    </row>
    <row r="740" spans="1:4" ht="15.75" customHeight="1" x14ac:dyDescent="0.25">
      <c r="A740" s="4" t="s">
        <v>1461</v>
      </c>
      <c r="B740" s="4" t="s">
        <v>676</v>
      </c>
      <c r="C740" s="5">
        <v>43378</v>
      </c>
      <c r="D740" s="4" t="s">
        <v>691</v>
      </c>
    </row>
    <row r="741" spans="1:4" ht="15.75" customHeight="1" x14ac:dyDescent="0.25">
      <c r="A741" s="4" t="s">
        <v>1462</v>
      </c>
      <c r="B741" s="4" t="s">
        <v>680</v>
      </c>
      <c r="C741" s="5">
        <v>43397</v>
      </c>
      <c r="D741" s="4" t="s">
        <v>695</v>
      </c>
    </row>
    <row r="742" spans="1:4" ht="15.75" customHeight="1" x14ac:dyDescent="0.25">
      <c r="A742" s="4" t="s">
        <v>1463</v>
      </c>
      <c r="B742" s="4" t="s">
        <v>676</v>
      </c>
      <c r="C742" s="5">
        <v>43360</v>
      </c>
      <c r="D742" s="4" t="s">
        <v>691</v>
      </c>
    </row>
    <row r="743" spans="1:4" ht="15.75" customHeight="1" x14ac:dyDescent="0.25">
      <c r="A743" s="4" t="s">
        <v>1464</v>
      </c>
      <c r="B743" s="4" t="s">
        <v>676</v>
      </c>
      <c r="C743" s="5">
        <v>43388</v>
      </c>
      <c r="D743" s="4" t="s">
        <v>691</v>
      </c>
    </row>
    <row r="744" spans="1:4" ht="15.75" customHeight="1" x14ac:dyDescent="0.25">
      <c r="A744" s="4" t="s">
        <v>1465</v>
      </c>
      <c r="B744" s="4" t="s">
        <v>676</v>
      </c>
      <c r="C744" s="5">
        <v>43397</v>
      </c>
      <c r="D744" s="4" t="s">
        <v>691</v>
      </c>
    </row>
    <row r="745" spans="1:4" ht="15.75" customHeight="1" x14ac:dyDescent="0.25">
      <c r="A745" s="4" t="s">
        <v>1466</v>
      </c>
      <c r="B745" s="4" t="s">
        <v>680</v>
      </c>
      <c r="C745" s="5">
        <v>43578</v>
      </c>
      <c r="D745" s="4" t="s">
        <v>695</v>
      </c>
    </row>
    <row r="746" spans="1:4" ht="15.75" customHeight="1" x14ac:dyDescent="0.25">
      <c r="A746" s="4" t="s">
        <v>1467</v>
      </c>
      <c r="B746" s="4" t="s">
        <v>680</v>
      </c>
      <c r="C746" s="5">
        <v>43406</v>
      </c>
      <c r="D746" s="4" t="s">
        <v>695</v>
      </c>
    </row>
    <row r="747" spans="1:4" ht="15.75" customHeight="1" x14ac:dyDescent="0.25">
      <c r="A747" s="4" t="s">
        <v>1468</v>
      </c>
      <c r="B747" s="4" t="s">
        <v>680</v>
      </c>
      <c r="C747" s="5">
        <v>43567</v>
      </c>
      <c r="D747" s="4" t="s">
        <v>695</v>
      </c>
    </row>
    <row r="748" spans="1:4" ht="15.75" customHeight="1" x14ac:dyDescent="0.25">
      <c r="A748" s="4" t="s">
        <v>1469</v>
      </c>
      <c r="B748" s="4" t="s">
        <v>676</v>
      </c>
      <c r="C748" s="5">
        <v>43428</v>
      </c>
      <c r="D748" s="4" t="s">
        <v>691</v>
      </c>
    </row>
    <row r="749" spans="1:4" ht="15.75" customHeight="1" x14ac:dyDescent="0.25">
      <c r="A749" s="4" t="s">
        <v>1470</v>
      </c>
      <c r="B749" s="4" t="s">
        <v>676</v>
      </c>
      <c r="C749" s="5">
        <v>43428</v>
      </c>
      <c r="D749" s="4" t="s">
        <v>691</v>
      </c>
    </row>
    <row r="750" spans="1:4" ht="15.75" customHeight="1" x14ac:dyDescent="0.25">
      <c r="A750" s="4" t="s">
        <v>1471</v>
      </c>
      <c r="B750" s="4" t="s">
        <v>680</v>
      </c>
      <c r="C750" s="5">
        <v>43406</v>
      </c>
      <c r="D750" s="4" t="s">
        <v>695</v>
      </c>
    </row>
    <row r="751" spans="1:4" ht="15.75" customHeight="1" x14ac:dyDescent="0.25">
      <c r="A751" s="4" t="s">
        <v>1472</v>
      </c>
      <c r="B751" s="4" t="s">
        <v>679</v>
      </c>
      <c r="C751" s="5">
        <v>43475</v>
      </c>
      <c r="D751" s="4" t="s">
        <v>694</v>
      </c>
    </row>
    <row r="752" spans="1:4" ht="15.75" customHeight="1" x14ac:dyDescent="0.25">
      <c r="A752" s="4" t="s">
        <v>1473</v>
      </c>
      <c r="B752" s="4" t="s">
        <v>676</v>
      </c>
      <c r="C752" s="5">
        <v>43368</v>
      </c>
      <c r="D752" s="4" t="s">
        <v>691</v>
      </c>
    </row>
    <row r="753" spans="1:4" ht="15.75" customHeight="1" x14ac:dyDescent="0.25">
      <c r="A753" s="4" t="s">
        <v>1474</v>
      </c>
      <c r="B753" s="4" t="s">
        <v>676</v>
      </c>
      <c r="C753" s="5">
        <v>43370</v>
      </c>
      <c r="D753" s="4" t="s">
        <v>691</v>
      </c>
    </row>
    <row r="754" spans="1:4" ht="15.75" customHeight="1" x14ac:dyDescent="0.25">
      <c r="A754" s="4" t="s">
        <v>1475</v>
      </c>
      <c r="B754" s="4" t="s">
        <v>680</v>
      </c>
      <c r="C754" s="5">
        <v>43578</v>
      </c>
      <c r="D754" s="4" t="s">
        <v>695</v>
      </c>
    </row>
    <row r="755" spans="1:4" ht="15.75" customHeight="1" x14ac:dyDescent="0.25">
      <c r="A755" s="4" t="s">
        <v>1476</v>
      </c>
      <c r="B755" s="4" t="s">
        <v>676</v>
      </c>
      <c r="C755" s="5">
        <v>43417</v>
      </c>
      <c r="D755" s="4" t="s">
        <v>691</v>
      </c>
    </row>
    <row r="756" spans="1:4" ht="15.75" customHeight="1" x14ac:dyDescent="0.25">
      <c r="A756" s="4" t="s">
        <v>1477</v>
      </c>
      <c r="B756" s="4" t="s">
        <v>676</v>
      </c>
      <c r="C756" s="5">
        <v>43375</v>
      </c>
      <c r="D756" s="4" t="s">
        <v>691</v>
      </c>
    </row>
    <row r="757" spans="1:4" ht="15.75" customHeight="1" x14ac:dyDescent="0.25">
      <c r="A757" s="4" t="s">
        <v>1478</v>
      </c>
      <c r="B757" s="4" t="s">
        <v>676</v>
      </c>
      <c r="C757" s="5">
        <v>43367</v>
      </c>
      <c r="D757" s="4" t="s">
        <v>691</v>
      </c>
    </row>
    <row r="758" spans="1:4" ht="15.75" customHeight="1" x14ac:dyDescent="0.25">
      <c r="A758" s="4" t="s">
        <v>1479</v>
      </c>
      <c r="B758" s="4" t="s">
        <v>676</v>
      </c>
      <c r="C758" s="5">
        <v>43515</v>
      </c>
      <c r="D758" s="4" t="s">
        <v>691</v>
      </c>
    </row>
    <row r="759" spans="1:4" ht="15.75" customHeight="1" x14ac:dyDescent="0.25">
      <c r="A759" s="4" t="s">
        <v>1480</v>
      </c>
      <c r="B759" s="4" t="s">
        <v>676</v>
      </c>
      <c r="C759" s="5">
        <v>43381</v>
      </c>
      <c r="D759" s="4" t="s">
        <v>691</v>
      </c>
    </row>
    <row r="760" spans="1:4" ht="15.75" customHeight="1" x14ac:dyDescent="0.25">
      <c r="A760" s="4" t="s">
        <v>1481</v>
      </c>
      <c r="B760" s="4" t="s">
        <v>680</v>
      </c>
      <c r="C760" s="5">
        <v>43406</v>
      </c>
      <c r="D760" s="4" t="s">
        <v>695</v>
      </c>
    </row>
    <row r="761" spans="1:4" ht="15.75" customHeight="1" x14ac:dyDescent="0.25">
      <c r="A761" s="4" t="s">
        <v>1482</v>
      </c>
      <c r="B761" s="4" t="s">
        <v>680</v>
      </c>
      <c r="C761" s="5">
        <v>43400</v>
      </c>
      <c r="D761" s="4" t="s">
        <v>695</v>
      </c>
    </row>
    <row r="762" spans="1:4" ht="15.75" customHeight="1" x14ac:dyDescent="0.25">
      <c r="A762" s="4" t="s">
        <v>1483</v>
      </c>
      <c r="B762" s="4" t="s">
        <v>679</v>
      </c>
      <c r="C762" s="5">
        <v>43600</v>
      </c>
      <c r="D762" s="4" t="s">
        <v>694</v>
      </c>
    </row>
    <row r="763" spans="1:4" ht="15.75" customHeight="1" x14ac:dyDescent="0.25">
      <c r="A763" s="4" t="s">
        <v>1484</v>
      </c>
      <c r="B763" s="4" t="s">
        <v>676</v>
      </c>
      <c r="C763" s="5">
        <v>43370</v>
      </c>
      <c r="D763" s="4" t="s">
        <v>691</v>
      </c>
    </row>
    <row r="764" spans="1:4" ht="15.75" customHeight="1" x14ac:dyDescent="0.25">
      <c r="A764" s="4" t="s">
        <v>1485</v>
      </c>
      <c r="B764" s="4" t="s">
        <v>676</v>
      </c>
      <c r="C764" s="5">
        <v>43437</v>
      </c>
      <c r="D764" s="4" t="s">
        <v>691</v>
      </c>
    </row>
    <row r="765" spans="1:4" ht="15.75" customHeight="1" x14ac:dyDescent="0.25">
      <c r="A765" s="4" t="s">
        <v>1486</v>
      </c>
      <c r="B765" s="4" t="s">
        <v>676</v>
      </c>
      <c r="C765" s="5">
        <v>43406</v>
      </c>
      <c r="D765" s="4" t="s">
        <v>691</v>
      </c>
    </row>
    <row r="766" spans="1:4" ht="15.75" customHeight="1" x14ac:dyDescent="0.25">
      <c r="A766" s="4" t="s">
        <v>1487</v>
      </c>
      <c r="B766" s="4" t="s">
        <v>680</v>
      </c>
      <c r="C766" s="5">
        <v>43578</v>
      </c>
      <c r="D766" s="4" t="s">
        <v>695</v>
      </c>
    </row>
    <row r="767" spans="1:4" ht="15.75" customHeight="1" x14ac:dyDescent="0.25">
      <c r="A767" s="4" t="s">
        <v>1488</v>
      </c>
      <c r="B767" s="4" t="s">
        <v>680</v>
      </c>
      <c r="C767" s="5">
        <v>43572</v>
      </c>
      <c r="D767" s="4" t="s">
        <v>695</v>
      </c>
    </row>
    <row r="768" spans="1:4" ht="15.75" customHeight="1" x14ac:dyDescent="0.25">
      <c r="A768" s="4" t="s">
        <v>1489</v>
      </c>
      <c r="B768" s="4" t="s">
        <v>676</v>
      </c>
      <c r="C768" s="5">
        <v>43381</v>
      </c>
      <c r="D768" s="4" t="s">
        <v>691</v>
      </c>
    </row>
    <row r="769" spans="1:4" ht="15.75" customHeight="1" x14ac:dyDescent="0.25">
      <c r="A769" s="4" t="s">
        <v>1490</v>
      </c>
      <c r="B769" s="4" t="s">
        <v>680</v>
      </c>
      <c r="C769" s="5">
        <v>43400</v>
      </c>
      <c r="D769" s="4" t="s">
        <v>695</v>
      </c>
    </row>
    <row r="770" spans="1:4" ht="15.75" customHeight="1" x14ac:dyDescent="0.25">
      <c r="A770" s="4" t="s">
        <v>1491</v>
      </c>
      <c r="B770" s="4" t="s">
        <v>994</v>
      </c>
      <c r="C770" s="5">
        <v>43627</v>
      </c>
      <c r="D770" s="4" t="s">
        <v>995</v>
      </c>
    </row>
    <row r="771" spans="1:4" ht="15.75" customHeight="1" x14ac:dyDescent="0.25">
      <c r="A771" s="4" t="s">
        <v>1492</v>
      </c>
      <c r="B771" s="4" t="s">
        <v>680</v>
      </c>
      <c r="C771" s="5">
        <v>43541</v>
      </c>
      <c r="D771" s="4" t="s">
        <v>695</v>
      </c>
    </row>
    <row r="772" spans="1:4" ht="15.75" customHeight="1" x14ac:dyDescent="0.25">
      <c r="A772" s="4" t="s">
        <v>1493</v>
      </c>
      <c r="B772" s="4" t="s">
        <v>680</v>
      </c>
      <c r="C772" s="5">
        <v>43542</v>
      </c>
      <c r="D772" s="4" t="s">
        <v>695</v>
      </c>
    </row>
    <row r="773" spans="1:4" ht="15.75" customHeight="1" x14ac:dyDescent="0.25">
      <c r="A773" s="4" t="s">
        <v>1494</v>
      </c>
      <c r="B773" s="4" t="s">
        <v>680</v>
      </c>
      <c r="C773" s="5">
        <v>43397</v>
      </c>
      <c r="D773" s="4" t="s">
        <v>695</v>
      </c>
    </row>
    <row r="774" spans="1:4" ht="15.75" customHeight="1" x14ac:dyDescent="0.25">
      <c r="A774" s="4" t="s">
        <v>1495</v>
      </c>
      <c r="B774" s="4" t="s">
        <v>676</v>
      </c>
      <c r="C774" s="5">
        <v>43405</v>
      </c>
      <c r="D774" s="4" t="s">
        <v>691</v>
      </c>
    </row>
    <row r="775" spans="1:4" ht="15.75" customHeight="1" x14ac:dyDescent="0.25">
      <c r="A775" s="4" t="s">
        <v>1496</v>
      </c>
      <c r="B775" s="4" t="s">
        <v>680</v>
      </c>
      <c r="C775" s="5">
        <v>43567</v>
      </c>
      <c r="D775" s="4" t="s">
        <v>695</v>
      </c>
    </row>
    <row r="776" spans="1:4" ht="15.75" customHeight="1" x14ac:dyDescent="0.25">
      <c r="A776" s="4" t="s">
        <v>1497</v>
      </c>
      <c r="B776" s="4" t="s">
        <v>680</v>
      </c>
      <c r="C776" s="5">
        <v>43567</v>
      </c>
      <c r="D776" s="4" t="s">
        <v>695</v>
      </c>
    </row>
    <row r="777" spans="1:4" ht="15.75" customHeight="1" x14ac:dyDescent="0.25">
      <c r="A777" s="4" t="s">
        <v>1498</v>
      </c>
      <c r="B777" s="4" t="s">
        <v>680</v>
      </c>
      <c r="C777" s="5">
        <v>43505</v>
      </c>
      <c r="D777" s="4" t="s">
        <v>695</v>
      </c>
    </row>
    <row r="778" spans="1:4" ht="15.75" customHeight="1" x14ac:dyDescent="0.25">
      <c r="A778" s="4" t="s">
        <v>1499</v>
      </c>
      <c r="B778" s="4" t="s">
        <v>680</v>
      </c>
      <c r="C778" s="5">
        <v>43567</v>
      </c>
      <c r="D778" s="4" t="s">
        <v>695</v>
      </c>
    </row>
    <row r="779" spans="1:4" ht="15.75" customHeight="1" x14ac:dyDescent="0.25">
      <c r="A779" s="4" t="s">
        <v>1500</v>
      </c>
      <c r="B779" s="4" t="s">
        <v>676</v>
      </c>
      <c r="C779" s="5">
        <v>43417</v>
      </c>
      <c r="D779" s="4" t="s">
        <v>691</v>
      </c>
    </row>
    <row r="780" spans="1:4" ht="15.75" customHeight="1" x14ac:dyDescent="0.25">
      <c r="A780" s="4" t="s">
        <v>1501</v>
      </c>
      <c r="B780" s="4" t="s">
        <v>677</v>
      </c>
      <c r="C780" s="5">
        <v>43302</v>
      </c>
      <c r="D780" s="4" t="s">
        <v>692</v>
      </c>
    </row>
    <row r="781" spans="1:4" ht="15.75" customHeight="1" x14ac:dyDescent="0.25">
      <c r="A781" s="4" t="s">
        <v>1502</v>
      </c>
      <c r="B781" s="4" t="s">
        <v>676</v>
      </c>
      <c r="C781" s="5">
        <v>43390</v>
      </c>
      <c r="D781" s="4" t="s">
        <v>691</v>
      </c>
    </row>
    <row r="782" spans="1:4" ht="15.75" customHeight="1" x14ac:dyDescent="0.25">
      <c r="A782" s="4" t="s">
        <v>1503</v>
      </c>
      <c r="B782" s="4" t="s">
        <v>680</v>
      </c>
      <c r="C782" s="5">
        <v>43578</v>
      </c>
      <c r="D782" s="4" t="s">
        <v>695</v>
      </c>
    </row>
    <row r="783" spans="1:4" ht="15.75" customHeight="1" x14ac:dyDescent="0.25">
      <c r="A783" s="4" t="s">
        <v>1504</v>
      </c>
      <c r="B783" s="4" t="s">
        <v>676</v>
      </c>
      <c r="C783" s="5">
        <v>43447</v>
      </c>
      <c r="D783" s="4" t="s">
        <v>691</v>
      </c>
    </row>
    <row r="784" spans="1:4" ht="15.75" customHeight="1" x14ac:dyDescent="0.25">
      <c r="A784" s="4" t="s">
        <v>1505</v>
      </c>
      <c r="B784" s="4" t="s">
        <v>680</v>
      </c>
      <c r="C784" s="5">
        <v>43578</v>
      </c>
      <c r="D784" s="4" t="s">
        <v>695</v>
      </c>
    </row>
    <row r="785" spans="1:4" ht="15.75" customHeight="1" x14ac:dyDescent="0.25">
      <c r="A785" s="4" t="s">
        <v>1506</v>
      </c>
      <c r="B785" s="4" t="s">
        <v>680</v>
      </c>
      <c r="C785" s="5">
        <v>43578</v>
      </c>
      <c r="D785" s="4" t="s">
        <v>695</v>
      </c>
    </row>
    <row r="786" spans="1:4" ht="15.75" customHeight="1" x14ac:dyDescent="0.25">
      <c r="A786" s="4" t="s">
        <v>1507</v>
      </c>
      <c r="B786" s="4" t="s">
        <v>680</v>
      </c>
      <c r="C786" s="5">
        <v>43541</v>
      </c>
      <c r="D786" s="4" t="s">
        <v>695</v>
      </c>
    </row>
    <row r="787" spans="1:4" ht="15.75" customHeight="1" x14ac:dyDescent="0.25">
      <c r="A787" s="4" t="s">
        <v>1508</v>
      </c>
      <c r="B787" s="4" t="s">
        <v>677</v>
      </c>
      <c r="C787" s="5">
        <v>43607</v>
      </c>
      <c r="D787" s="4" t="s">
        <v>692</v>
      </c>
    </row>
    <row r="788" spans="1:4" ht="15.75" customHeight="1" x14ac:dyDescent="0.25">
      <c r="A788" s="4" t="s">
        <v>1509</v>
      </c>
      <c r="B788" s="4" t="s">
        <v>676</v>
      </c>
      <c r="C788" s="5">
        <v>43390</v>
      </c>
      <c r="D788" s="4" t="s">
        <v>691</v>
      </c>
    </row>
    <row r="789" spans="1:4" ht="15.75" customHeight="1" x14ac:dyDescent="0.25">
      <c r="A789" s="4" t="s">
        <v>1510</v>
      </c>
      <c r="B789" s="4" t="s">
        <v>676</v>
      </c>
      <c r="C789" s="5">
        <v>43390</v>
      </c>
      <c r="D789" s="4" t="s">
        <v>691</v>
      </c>
    </row>
    <row r="790" spans="1:4" ht="15.75" customHeight="1" x14ac:dyDescent="0.25">
      <c r="A790" s="4" t="s">
        <v>1511</v>
      </c>
      <c r="B790" s="4" t="s">
        <v>680</v>
      </c>
      <c r="C790" s="5">
        <v>43567</v>
      </c>
      <c r="D790" s="4" t="s">
        <v>695</v>
      </c>
    </row>
    <row r="791" spans="1:4" ht="15.75" customHeight="1" x14ac:dyDescent="0.25">
      <c r="A791" s="4" t="s">
        <v>1512</v>
      </c>
      <c r="B791" s="4" t="s">
        <v>680</v>
      </c>
      <c r="C791" s="5">
        <v>43400</v>
      </c>
      <c r="D791" s="4" t="s">
        <v>695</v>
      </c>
    </row>
    <row r="792" spans="1:4" ht="15.75" customHeight="1" x14ac:dyDescent="0.25">
      <c r="A792" s="4" t="s">
        <v>1513</v>
      </c>
      <c r="B792" s="4" t="s">
        <v>676</v>
      </c>
      <c r="C792" s="5">
        <v>43405</v>
      </c>
      <c r="D792" s="4" t="s">
        <v>691</v>
      </c>
    </row>
    <row r="793" spans="1:4" ht="15.75" customHeight="1" x14ac:dyDescent="0.25">
      <c r="A793" s="4" t="s">
        <v>1514</v>
      </c>
      <c r="B793" s="4" t="s">
        <v>811</v>
      </c>
      <c r="C793" s="5">
        <v>43486</v>
      </c>
      <c r="D793" s="4" t="s">
        <v>812</v>
      </c>
    </row>
    <row r="794" spans="1:4" ht="15.75" customHeight="1" x14ac:dyDescent="0.25">
      <c r="A794" s="4" t="s">
        <v>1515</v>
      </c>
      <c r="B794" s="4" t="s">
        <v>680</v>
      </c>
      <c r="C794" s="5">
        <v>43505</v>
      </c>
      <c r="D794" s="4" t="s">
        <v>695</v>
      </c>
    </row>
    <row r="795" spans="1:4" ht="15.75" customHeight="1" x14ac:dyDescent="0.25">
      <c r="A795" s="4" t="s">
        <v>1516</v>
      </c>
      <c r="B795" s="4" t="s">
        <v>680</v>
      </c>
      <c r="C795" s="5">
        <v>43309</v>
      </c>
      <c r="D795" s="4" t="s">
        <v>695</v>
      </c>
    </row>
    <row r="796" spans="1:4" ht="15.75" customHeight="1" x14ac:dyDescent="0.25">
      <c r="A796" s="4" t="s">
        <v>1517</v>
      </c>
      <c r="B796" s="4" t="s">
        <v>680</v>
      </c>
      <c r="C796" s="5">
        <v>43641</v>
      </c>
      <c r="D796" s="4" t="s">
        <v>695</v>
      </c>
    </row>
    <row r="797" spans="1:4" ht="15.75" customHeight="1" x14ac:dyDescent="0.25">
      <c r="A797" s="4" t="s">
        <v>1518</v>
      </c>
      <c r="B797" s="4" t="s">
        <v>676</v>
      </c>
      <c r="C797" s="5">
        <v>43369</v>
      </c>
      <c r="D797" s="4" t="s">
        <v>691</v>
      </c>
    </row>
    <row r="798" spans="1:4" ht="15.75" customHeight="1" x14ac:dyDescent="0.25">
      <c r="A798" s="4" t="s">
        <v>1519</v>
      </c>
      <c r="B798" s="4" t="s">
        <v>680</v>
      </c>
      <c r="C798" s="5">
        <v>43641</v>
      </c>
      <c r="D798" s="4" t="s">
        <v>695</v>
      </c>
    </row>
    <row r="799" spans="1:4" ht="15.75" customHeight="1" x14ac:dyDescent="0.25">
      <c r="A799" s="4" t="s">
        <v>1520</v>
      </c>
      <c r="B799" s="4" t="s">
        <v>811</v>
      </c>
      <c r="C799" s="5">
        <v>43500</v>
      </c>
      <c r="D799" s="4" t="s">
        <v>812</v>
      </c>
    </row>
    <row r="800" spans="1:4" ht="15.75" customHeight="1" x14ac:dyDescent="0.25">
      <c r="A800" s="4" t="s">
        <v>1521</v>
      </c>
      <c r="B800" s="4" t="s">
        <v>680</v>
      </c>
      <c r="C800" s="5">
        <v>43400</v>
      </c>
      <c r="D800" s="4" t="s">
        <v>695</v>
      </c>
    </row>
    <row r="801" spans="1:4" ht="15.75" customHeight="1" x14ac:dyDescent="0.25">
      <c r="A801" s="4" t="s">
        <v>1522</v>
      </c>
      <c r="B801" s="4" t="s">
        <v>680</v>
      </c>
      <c r="C801" s="5">
        <v>43406</v>
      </c>
      <c r="D801" s="4" t="s">
        <v>695</v>
      </c>
    </row>
    <row r="802" spans="1:4" ht="15.75" customHeight="1" x14ac:dyDescent="0.25">
      <c r="A802" s="4" t="s">
        <v>1523</v>
      </c>
      <c r="B802" s="4" t="s">
        <v>676</v>
      </c>
      <c r="C802" s="5">
        <v>43367</v>
      </c>
      <c r="D802" s="4" t="s">
        <v>691</v>
      </c>
    </row>
    <row r="803" spans="1:4" ht="15.75" customHeight="1" x14ac:dyDescent="0.25">
      <c r="A803" s="4" t="s">
        <v>1524</v>
      </c>
      <c r="B803" s="4" t="s">
        <v>1411</v>
      </c>
      <c r="C803" s="5">
        <v>43475</v>
      </c>
      <c r="D803" s="4" t="s">
        <v>1412</v>
      </c>
    </row>
    <row r="804" spans="1:4" ht="15.75" customHeight="1" x14ac:dyDescent="0.25">
      <c r="A804" s="4" t="s">
        <v>1525</v>
      </c>
      <c r="B804" s="4" t="s">
        <v>679</v>
      </c>
      <c r="C804" s="5">
        <v>43409</v>
      </c>
      <c r="D804" s="4" t="s">
        <v>694</v>
      </c>
    </row>
    <row r="805" spans="1:4" ht="15.75" customHeight="1" x14ac:dyDescent="0.25">
      <c r="A805" s="4" t="s">
        <v>1526</v>
      </c>
      <c r="B805" s="4" t="s">
        <v>677</v>
      </c>
      <c r="C805" s="5">
        <v>43617</v>
      </c>
      <c r="D805" s="4" t="s">
        <v>692</v>
      </c>
    </row>
    <row r="806" spans="1:4" ht="15.75" customHeight="1" x14ac:dyDescent="0.25">
      <c r="A806" s="4" t="s">
        <v>1527</v>
      </c>
      <c r="B806" s="4" t="s">
        <v>679</v>
      </c>
      <c r="C806" s="5">
        <v>43354</v>
      </c>
      <c r="D806" s="4" t="s">
        <v>694</v>
      </c>
    </row>
    <row r="807" spans="1:4" ht="15.75" customHeight="1" x14ac:dyDescent="0.25">
      <c r="A807" s="4" t="s">
        <v>1528</v>
      </c>
      <c r="B807" s="4" t="s">
        <v>680</v>
      </c>
      <c r="C807" s="5">
        <v>43356</v>
      </c>
      <c r="D807" s="4" t="s">
        <v>695</v>
      </c>
    </row>
    <row r="808" spans="1:4" ht="15.75" customHeight="1" x14ac:dyDescent="0.25">
      <c r="A808" s="4" t="s">
        <v>1529</v>
      </c>
      <c r="B808" s="4" t="s">
        <v>676</v>
      </c>
      <c r="C808" s="5">
        <v>43398</v>
      </c>
      <c r="D808" s="4" t="s">
        <v>691</v>
      </c>
    </row>
    <row r="809" spans="1:4" ht="15.75" customHeight="1" x14ac:dyDescent="0.25">
      <c r="A809" s="4" t="s">
        <v>1530</v>
      </c>
      <c r="B809" s="4" t="s">
        <v>676</v>
      </c>
      <c r="C809" s="5">
        <v>43398</v>
      </c>
      <c r="D809" s="4" t="s">
        <v>691</v>
      </c>
    </row>
    <row r="810" spans="1:4" ht="15.75" customHeight="1" x14ac:dyDescent="0.25">
      <c r="A810" s="4" t="s">
        <v>1531</v>
      </c>
      <c r="B810" s="4" t="s">
        <v>680</v>
      </c>
      <c r="C810" s="5">
        <v>43542</v>
      </c>
      <c r="D810" s="4" t="s">
        <v>695</v>
      </c>
    </row>
    <row r="811" spans="1:4" ht="15.75" customHeight="1" x14ac:dyDescent="0.25">
      <c r="A811" s="4" t="s">
        <v>1532</v>
      </c>
      <c r="B811" s="4" t="s">
        <v>684</v>
      </c>
      <c r="C811" s="5">
        <v>43553</v>
      </c>
      <c r="D811" s="4" t="s">
        <v>699</v>
      </c>
    </row>
    <row r="812" spans="1:4" ht="15.75" customHeight="1" x14ac:dyDescent="0.25">
      <c r="A812" s="4" t="s">
        <v>1533</v>
      </c>
      <c r="B812" s="4" t="s">
        <v>681</v>
      </c>
      <c r="C812" s="5">
        <v>43592</v>
      </c>
      <c r="D812" s="4" t="s">
        <v>696</v>
      </c>
    </row>
    <row r="813" spans="1:4" ht="15.75" customHeight="1" x14ac:dyDescent="0.25">
      <c r="A813" s="4" t="s">
        <v>1534</v>
      </c>
      <c r="B813" s="4" t="s">
        <v>681</v>
      </c>
      <c r="C813" s="5">
        <v>43343</v>
      </c>
      <c r="D813" s="4" t="s">
        <v>696</v>
      </c>
    </row>
    <row r="814" spans="1:4" ht="15.75" customHeight="1" x14ac:dyDescent="0.25">
      <c r="A814" s="4" t="s">
        <v>1535</v>
      </c>
      <c r="B814" s="4" t="s">
        <v>676</v>
      </c>
      <c r="C814" s="5">
        <v>43378</v>
      </c>
      <c r="D814" s="4" t="s">
        <v>691</v>
      </c>
    </row>
    <row r="815" spans="1:4" ht="15.75" customHeight="1" x14ac:dyDescent="0.25">
      <c r="A815" s="4" t="s">
        <v>1536</v>
      </c>
      <c r="B815" s="4" t="s">
        <v>680</v>
      </c>
      <c r="C815" s="5">
        <v>43397</v>
      </c>
      <c r="D815" s="4" t="s">
        <v>695</v>
      </c>
    </row>
    <row r="816" spans="1:4" ht="15.75" customHeight="1" x14ac:dyDescent="0.25">
      <c r="A816" s="4" t="s">
        <v>1537</v>
      </c>
      <c r="B816" s="4" t="s">
        <v>676</v>
      </c>
      <c r="C816" s="5">
        <v>43387</v>
      </c>
      <c r="D816" s="4" t="s">
        <v>691</v>
      </c>
    </row>
    <row r="823" spans="1:2" x14ac:dyDescent="0.25">
      <c r="A823" s="7" t="s">
        <v>4000</v>
      </c>
      <c r="B823" t="s">
        <v>4003</v>
      </c>
    </row>
    <row r="824" spans="1:2" x14ac:dyDescent="0.25">
      <c r="A824" s="8" t="s">
        <v>999</v>
      </c>
      <c r="B824" s="9">
        <v>1</v>
      </c>
    </row>
    <row r="825" spans="1:2" x14ac:dyDescent="0.25">
      <c r="A825" s="8" t="s">
        <v>1184</v>
      </c>
      <c r="B825" s="9">
        <v>1</v>
      </c>
    </row>
    <row r="826" spans="1:2" x14ac:dyDescent="0.25">
      <c r="A826" s="8" t="s">
        <v>1311</v>
      </c>
      <c r="B826" s="9">
        <v>2</v>
      </c>
    </row>
    <row r="827" spans="1:2" x14ac:dyDescent="0.25">
      <c r="A827" s="8" t="s">
        <v>812</v>
      </c>
      <c r="B827" s="9">
        <v>7</v>
      </c>
    </row>
    <row r="828" spans="1:2" x14ac:dyDescent="0.25">
      <c r="A828" s="8" t="s">
        <v>1017</v>
      </c>
      <c r="B828" s="9">
        <v>1</v>
      </c>
    </row>
    <row r="829" spans="1:2" x14ac:dyDescent="0.25">
      <c r="A829" s="8" t="s">
        <v>995</v>
      </c>
      <c r="B829" s="9">
        <v>14</v>
      </c>
    </row>
    <row r="830" spans="1:2" x14ac:dyDescent="0.25">
      <c r="A830" s="8" t="s">
        <v>690</v>
      </c>
      <c r="B830" s="9">
        <v>5</v>
      </c>
    </row>
    <row r="831" spans="1:2" x14ac:dyDescent="0.25">
      <c r="A831" s="8" t="s">
        <v>1412</v>
      </c>
      <c r="B831" s="9">
        <v>2</v>
      </c>
    </row>
    <row r="832" spans="1:2" x14ac:dyDescent="0.25">
      <c r="A832" s="8" t="s">
        <v>693</v>
      </c>
      <c r="B832" s="9">
        <v>54</v>
      </c>
    </row>
    <row r="833" spans="1:2" x14ac:dyDescent="0.25">
      <c r="A833" s="8" t="s">
        <v>692</v>
      </c>
      <c r="B833" s="9">
        <v>52</v>
      </c>
    </row>
    <row r="834" spans="1:2" x14ac:dyDescent="0.25">
      <c r="A834" s="8" t="s">
        <v>698</v>
      </c>
      <c r="B834" s="9">
        <v>2</v>
      </c>
    </row>
    <row r="835" spans="1:2" x14ac:dyDescent="0.25">
      <c r="A835" s="8" t="s">
        <v>808</v>
      </c>
      <c r="B835" s="9">
        <v>2</v>
      </c>
    </row>
    <row r="836" spans="1:2" x14ac:dyDescent="0.25">
      <c r="A836" s="8" t="s">
        <v>694</v>
      </c>
      <c r="B836" s="9">
        <v>63</v>
      </c>
    </row>
    <row r="837" spans="1:2" x14ac:dyDescent="0.25">
      <c r="A837" s="8" t="s">
        <v>699</v>
      </c>
      <c r="B837" s="9">
        <v>14</v>
      </c>
    </row>
    <row r="838" spans="1:2" x14ac:dyDescent="0.25">
      <c r="A838" s="8" t="s">
        <v>695</v>
      </c>
      <c r="B838" s="9">
        <v>273</v>
      </c>
    </row>
    <row r="839" spans="1:2" x14ac:dyDescent="0.25">
      <c r="A839" s="8" t="s">
        <v>696</v>
      </c>
      <c r="B839" s="9">
        <v>27</v>
      </c>
    </row>
    <row r="840" spans="1:2" x14ac:dyDescent="0.25">
      <c r="A840" s="8" t="s">
        <v>1011</v>
      </c>
      <c r="B840" s="9">
        <v>2</v>
      </c>
    </row>
    <row r="841" spans="1:2" x14ac:dyDescent="0.25">
      <c r="A841" s="8" t="s">
        <v>700</v>
      </c>
      <c r="B841" s="9">
        <v>2</v>
      </c>
    </row>
    <row r="842" spans="1:2" x14ac:dyDescent="0.25">
      <c r="A842" s="8" t="s">
        <v>691</v>
      </c>
      <c r="B842" s="9">
        <v>291</v>
      </c>
    </row>
    <row r="843" spans="1:2" x14ac:dyDescent="0.25">
      <c r="A843" s="8" t="s">
        <v>4001</v>
      </c>
      <c r="B843" s="9">
        <v>815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8"/>
  <sheetViews>
    <sheetView workbookViewId="0">
      <selection sqref="A1:XFD1"/>
    </sheetView>
  </sheetViews>
  <sheetFormatPr defaultRowHeight="15" x14ac:dyDescent="0.25"/>
  <cols>
    <col min="1" max="1" width="58.42578125" bestFit="1" customWidth="1"/>
    <col min="2" max="2" width="12.85546875" customWidth="1"/>
    <col min="3" max="3" width="10.7109375" customWidth="1"/>
    <col min="4" max="4" width="48.28515625" bestFit="1" customWidth="1"/>
  </cols>
  <sheetData>
    <row r="1" spans="1:4" x14ac:dyDescent="0.25">
      <c r="A1" s="3" t="s">
        <v>4004</v>
      </c>
      <c r="B1" s="3" t="s">
        <v>4006</v>
      </c>
      <c r="C1" s="3" t="s">
        <v>4008</v>
      </c>
      <c r="D1" s="3" t="s">
        <v>4005</v>
      </c>
    </row>
    <row r="2" spans="1:4" ht="15.75" customHeight="1" x14ac:dyDescent="0.25">
      <c r="A2" s="4" t="s">
        <v>1538</v>
      </c>
      <c r="B2" s="4" t="s">
        <v>678</v>
      </c>
      <c r="C2" s="5">
        <v>43949</v>
      </c>
      <c r="D2" s="4" t="s">
        <v>693</v>
      </c>
    </row>
    <row r="3" spans="1:4" ht="15.75" customHeight="1" x14ac:dyDescent="0.25">
      <c r="A3" s="4" t="s">
        <v>1539</v>
      </c>
      <c r="B3" s="4" t="s">
        <v>678</v>
      </c>
      <c r="C3" s="5">
        <v>43949</v>
      </c>
      <c r="D3" s="4" t="s">
        <v>693</v>
      </c>
    </row>
    <row r="4" spans="1:4" ht="15.75" customHeight="1" x14ac:dyDescent="0.25">
      <c r="A4" s="4" t="s">
        <v>1540</v>
      </c>
      <c r="B4" s="4" t="s">
        <v>678</v>
      </c>
      <c r="C4" s="5">
        <v>43949</v>
      </c>
      <c r="D4" s="4" t="s">
        <v>693</v>
      </c>
    </row>
    <row r="5" spans="1:4" ht="15.75" customHeight="1" x14ac:dyDescent="0.25">
      <c r="A5" s="4" t="s">
        <v>1541</v>
      </c>
      <c r="B5" s="4" t="s">
        <v>678</v>
      </c>
      <c r="C5" s="5">
        <v>43949</v>
      </c>
      <c r="D5" s="4" t="s">
        <v>693</v>
      </c>
    </row>
    <row r="6" spans="1:4" ht="15.75" customHeight="1" x14ac:dyDescent="0.25">
      <c r="A6" s="4" t="s">
        <v>1542</v>
      </c>
      <c r="B6" s="4" t="s">
        <v>678</v>
      </c>
      <c r="C6" s="5">
        <v>43949</v>
      </c>
      <c r="D6" s="4" t="s">
        <v>693</v>
      </c>
    </row>
    <row r="7" spans="1:4" ht="15.75" customHeight="1" x14ac:dyDescent="0.25">
      <c r="A7" s="4" t="s">
        <v>1543</v>
      </c>
      <c r="B7" s="4" t="s">
        <v>678</v>
      </c>
      <c r="C7" s="5">
        <v>43949</v>
      </c>
      <c r="D7" s="4" t="s">
        <v>693</v>
      </c>
    </row>
    <row r="8" spans="1:4" ht="15.75" customHeight="1" x14ac:dyDescent="0.25">
      <c r="A8" s="4" t="s">
        <v>1544</v>
      </c>
      <c r="B8" s="4" t="s">
        <v>678</v>
      </c>
      <c r="C8" s="5">
        <v>43949</v>
      </c>
      <c r="D8" s="4" t="s">
        <v>693</v>
      </c>
    </row>
    <row r="9" spans="1:4" ht="15.75" customHeight="1" x14ac:dyDescent="0.25">
      <c r="A9" s="4" t="s">
        <v>1545</v>
      </c>
      <c r="B9" s="4" t="s">
        <v>678</v>
      </c>
      <c r="C9" s="5">
        <v>43951</v>
      </c>
      <c r="D9" s="4" t="s">
        <v>693</v>
      </c>
    </row>
    <row r="10" spans="1:4" ht="15.75" customHeight="1" x14ac:dyDescent="0.25">
      <c r="A10" s="4" t="s">
        <v>1546</v>
      </c>
      <c r="B10" s="4" t="s">
        <v>678</v>
      </c>
      <c r="C10" s="5">
        <v>43951</v>
      </c>
      <c r="D10" s="4" t="s">
        <v>693</v>
      </c>
    </row>
    <row r="11" spans="1:4" ht="15.75" customHeight="1" x14ac:dyDescent="0.25">
      <c r="A11" s="4" t="s">
        <v>1547</v>
      </c>
      <c r="B11" s="4" t="s">
        <v>678</v>
      </c>
      <c r="C11" s="5">
        <v>43951</v>
      </c>
      <c r="D11" s="4" t="s">
        <v>693</v>
      </c>
    </row>
    <row r="12" spans="1:4" ht="15.75" customHeight="1" x14ac:dyDescent="0.25">
      <c r="A12" s="4" t="s">
        <v>1548</v>
      </c>
      <c r="B12" s="4" t="s">
        <v>678</v>
      </c>
      <c r="C12" s="5">
        <v>43951</v>
      </c>
      <c r="D12" s="4" t="s">
        <v>693</v>
      </c>
    </row>
    <row r="13" spans="1:4" ht="15.75" customHeight="1" x14ac:dyDescent="0.25">
      <c r="A13" s="4" t="s">
        <v>1549</v>
      </c>
      <c r="B13" s="4" t="s">
        <v>678</v>
      </c>
      <c r="C13" s="5">
        <v>43951</v>
      </c>
      <c r="D13" s="4" t="s">
        <v>693</v>
      </c>
    </row>
    <row r="14" spans="1:4" ht="15.75" customHeight="1" x14ac:dyDescent="0.25">
      <c r="A14" s="4" t="s">
        <v>1550</v>
      </c>
      <c r="B14" s="4" t="s">
        <v>678</v>
      </c>
      <c r="C14" s="5">
        <v>43951</v>
      </c>
      <c r="D14" s="4" t="s">
        <v>693</v>
      </c>
    </row>
    <row r="15" spans="1:4" ht="15.75" customHeight="1" x14ac:dyDescent="0.25">
      <c r="A15" s="4" t="s">
        <v>1551</v>
      </c>
      <c r="B15" s="4" t="s">
        <v>678</v>
      </c>
      <c r="C15" s="5">
        <v>43951</v>
      </c>
      <c r="D15" s="4" t="s">
        <v>693</v>
      </c>
    </row>
    <row r="16" spans="1:4" ht="15.75" customHeight="1" x14ac:dyDescent="0.25">
      <c r="A16" s="4" t="s">
        <v>1552</v>
      </c>
      <c r="B16" s="4" t="s">
        <v>678</v>
      </c>
      <c r="C16" s="5">
        <v>43951</v>
      </c>
      <c r="D16" s="4" t="s">
        <v>693</v>
      </c>
    </row>
    <row r="17" spans="1:4" ht="15.75" customHeight="1" x14ac:dyDescent="0.25">
      <c r="A17" s="4" t="s">
        <v>1553</v>
      </c>
      <c r="B17" s="4" t="s">
        <v>678</v>
      </c>
      <c r="C17" s="5">
        <v>43951</v>
      </c>
      <c r="D17" s="4" t="s">
        <v>693</v>
      </c>
    </row>
    <row r="18" spans="1:4" ht="15.75" customHeight="1" x14ac:dyDescent="0.25">
      <c r="A18" s="4" t="s">
        <v>1554</v>
      </c>
      <c r="B18" s="4" t="s">
        <v>678</v>
      </c>
      <c r="C18" s="5">
        <v>43951</v>
      </c>
      <c r="D18" s="4" t="s">
        <v>693</v>
      </c>
    </row>
    <row r="19" spans="1:4" ht="15.75" customHeight="1" x14ac:dyDescent="0.25">
      <c r="A19" s="4" t="s">
        <v>1555</v>
      </c>
      <c r="B19" s="4" t="s">
        <v>678</v>
      </c>
      <c r="C19" s="5">
        <v>43951</v>
      </c>
      <c r="D19" s="4" t="s">
        <v>693</v>
      </c>
    </row>
    <row r="20" spans="1:4" ht="15.75" customHeight="1" x14ac:dyDescent="0.25">
      <c r="A20" s="4" t="s">
        <v>1556</v>
      </c>
      <c r="B20" s="4" t="s">
        <v>678</v>
      </c>
      <c r="C20" s="5">
        <v>43951</v>
      </c>
      <c r="D20" s="4" t="s">
        <v>693</v>
      </c>
    </row>
    <row r="21" spans="1:4" ht="15.75" customHeight="1" x14ac:dyDescent="0.25">
      <c r="A21" s="4" t="s">
        <v>1557</v>
      </c>
      <c r="B21" s="4" t="s">
        <v>678</v>
      </c>
      <c r="C21" s="5">
        <v>43951</v>
      </c>
      <c r="D21" s="4" t="s">
        <v>693</v>
      </c>
    </row>
    <row r="22" spans="1:4" ht="15.75" customHeight="1" x14ac:dyDescent="0.25">
      <c r="A22" s="4" t="s">
        <v>1558</v>
      </c>
      <c r="B22" s="4" t="s">
        <v>678</v>
      </c>
      <c r="C22" s="5">
        <v>43951</v>
      </c>
      <c r="D22" s="4" t="s">
        <v>693</v>
      </c>
    </row>
    <row r="23" spans="1:4" ht="15.75" customHeight="1" x14ac:dyDescent="0.25">
      <c r="A23" s="4" t="s">
        <v>1559</v>
      </c>
      <c r="B23" s="4" t="s">
        <v>678</v>
      </c>
      <c r="C23" s="5">
        <v>43949</v>
      </c>
      <c r="D23" s="4" t="s">
        <v>693</v>
      </c>
    </row>
    <row r="24" spans="1:4" ht="15.75" customHeight="1" x14ac:dyDescent="0.25">
      <c r="A24" s="4" t="s">
        <v>1560</v>
      </c>
      <c r="B24" s="4" t="s">
        <v>678</v>
      </c>
      <c r="C24" s="5">
        <v>43949</v>
      </c>
      <c r="D24" s="4" t="s">
        <v>693</v>
      </c>
    </row>
    <row r="25" spans="1:4" ht="15.75" customHeight="1" x14ac:dyDescent="0.25">
      <c r="A25" s="4" t="s">
        <v>1561</v>
      </c>
      <c r="B25" s="4" t="s">
        <v>678</v>
      </c>
      <c r="C25" s="5">
        <v>43949</v>
      </c>
      <c r="D25" s="4" t="s">
        <v>693</v>
      </c>
    </row>
    <row r="26" spans="1:4" ht="15.75" customHeight="1" x14ac:dyDescent="0.25">
      <c r="A26" s="4" t="s">
        <v>1562</v>
      </c>
      <c r="B26" s="4" t="s">
        <v>678</v>
      </c>
      <c r="C26" s="5">
        <v>43949</v>
      </c>
      <c r="D26" s="4" t="s">
        <v>693</v>
      </c>
    </row>
    <row r="27" spans="1:4" ht="15.75" customHeight="1" x14ac:dyDescent="0.25">
      <c r="A27" s="4" t="s">
        <v>1563</v>
      </c>
      <c r="B27" s="4" t="s">
        <v>678</v>
      </c>
      <c r="C27" s="5">
        <v>43949</v>
      </c>
      <c r="D27" s="4" t="s">
        <v>693</v>
      </c>
    </row>
    <row r="28" spans="1:4" ht="15.75" customHeight="1" x14ac:dyDescent="0.25">
      <c r="A28" s="4" t="s">
        <v>1564</v>
      </c>
      <c r="B28" s="4" t="s">
        <v>678</v>
      </c>
      <c r="C28" s="5">
        <v>43949</v>
      </c>
      <c r="D28" s="4" t="s">
        <v>693</v>
      </c>
    </row>
    <row r="29" spans="1:4" ht="15.75" customHeight="1" x14ac:dyDescent="0.25">
      <c r="A29" s="4" t="s">
        <v>1565</v>
      </c>
      <c r="B29" s="4" t="s">
        <v>678</v>
      </c>
      <c r="C29" s="5">
        <v>43949</v>
      </c>
      <c r="D29" s="4" t="s">
        <v>693</v>
      </c>
    </row>
    <row r="30" spans="1:4" ht="15.75" customHeight="1" x14ac:dyDescent="0.25">
      <c r="A30" s="4" t="s">
        <v>1566</v>
      </c>
      <c r="B30" s="4" t="s">
        <v>678</v>
      </c>
      <c r="C30" s="5">
        <v>43952</v>
      </c>
      <c r="D30" s="4" t="s">
        <v>693</v>
      </c>
    </row>
    <row r="31" spans="1:4" ht="15.75" customHeight="1" x14ac:dyDescent="0.25">
      <c r="A31" s="4" t="s">
        <v>1567</v>
      </c>
      <c r="B31" s="4" t="s">
        <v>678</v>
      </c>
      <c r="C31" s="5">
        <v>43952</v>
      </c>
      <c r="D31" s="4" t="s">
        <v>693</v>
      </c>
    </row>
    <row r="32" spans="1:4" ht="15.75" customHeight="1" x14ac:dyDescent="0.25">
      <c r="A32" s="4" t="s">
        <v>1568</v>
      </c>
      <c r="B32" s="4" t="s">
        <v>678</v>
      </c>
      <c r="C32" s="5">
        <v>43952</v>
      </c>
      <c r="D32" s="4" t="s">
        <v>693</v>
      </c>
    </row>
    <row r="33" spans="1:4" ht="15.75" customHeight="1" x14ac:dyDescent="0.25">
      <c r="A33" s="4" t="s">
        <v>1569</v>
      </c>
      <c r="B33" s="4" t="s">
        <v>678</v>
      </c>
      <c r="C33" s="5">
        <v>43952</v>
      </c>
      <c r="D33" s="4" t="s">
        <v>693</v>
      </c>
    </row>
    <row r="34" spans="1:4" ht="15.75" customHeight="1" x14ac:dyDescent="0.25">
      <c r="A34" s="4" t="s">
        <v>1570</v>
      </c>
      <c r="B34" s="4" t="s">
        <v>678</v>
      </c>
      <c r="C34" s="5">
        <v>43952</v>
      </c>
      <c r="D34" s="4" t="s">
        <v>693</v>
      </c>
    </row>
    <row r="35" spans="1:4" ht="15.75" customHeight="1" x14ac:dyDescent="0.25">
      <c r="A35" s="4" t="s">
        <v>1571</v>
      </c>
      <c r="B35" s="4" t="s">
        <v>678</v>
      </c>
      <c r="C35" s="5">
        <v>43952</v>
      </c>
      <c r="D35" s="4" t="s">
        <v>693</v>
      </c>
    </row>
    <row r="36" spans="1:4" ht="15.75" customHeight="1" x14ac:dyDescent="0.25">
      <c r="A36" s="4" t="s">
        <v>1572</v>
      </c>
      <c r="B36" s="4" t="s">
        <v>678</v>
      </c>
      <c r="C36" s="5">
        <v>43952</v>
      </c>
      <c r="D36" s="4" t="s">
        <v>693</v>
      </c>
    </row>
    <row r="37" spans="1:4" ht="15.75" customHeight="1" x14ac:dyDescent="0.25">
      <c r="A37" s="4" t="s">
        <v>1573</v>
      </c>
      <c r="B37" s="4" t="s">
        <v>678</v>
      </c>
      <c r="C37" s="5">
        <v>43952</v>
      </c>
      <c r="D37" s="4" t="s">
        <v>693</v>
      </c>
    </row>
    <row r="38" spans="1:4" ht="15.75" customHeight="1" x14ac:dyDescent="0.25">
      <c r="A38" s="4" t="s">
        <v>1574</v>
      </c>
      <c r="B38" s="4" t="s">
        <v>678</v>
      </c>
      <c r="C38" s="5">
        <v>43956</v>
      </c>
      <c r="D38" s="4" t="s">
        <v>693</v>
      </c>
    </row>
    <row r="39" spans="1:4" ht="15.75" customHeight="1" x14ac:dyDescent="0.25">
      <c r="A39" s="4" t="s">
        <v>1575</v>
      </c>
      <c r="B39" s="4" t="s">
        <v>678</v>
      </c>
      <c r="C39" s="5">
        <v>43956</v>
      </c>
      <c r="D39" s="4" t="s">
        <v>693</v>
      </c>
    </row>
    <row r="40" spans="1:4" ht="15.75" customHeight="1" x14ac:dyDescent="0.25">
      <c r="A40" s="4" t="s">
        <v>1576</v>
      </c>
      <c r="B40" s="4" t="s">
        <v>678</v>
      </c>
      <c r="C40" s="5">
        <v>43956</v>
      </c>
      <c r="D40" s="4" t="s">
        <v>693</v>
      </c>
    </row>
    <row r="41" spans="1:4" ht="15.75" customHeight="1" x14ac:dyDescent="0.25">
      <c r="A41" s="4" t="s">
        <v>1577</v>
      </c>
      <c r="B41" s="4" t="s">
        <v>678</v>
      </c>
      <c r="C41" s="5">
        <v>43956</v>
      </c>
      <c r="D41" s="4" t="s">
        <v>693</v>
      </c>
    </row>
    <row r="42" spans="1:4" ht="15.75" customHeight="1" x14ac:dyDescent="0.25">
      <c r="A42" s="4" t="s">
        <v>1578</v>
      </c>
      <c r="B42" s="4" t="s">
        <v>678</v>
      </c>
      <c r="C42" s="5">
        <v>43956</v>
      </c>
      <c r="D42" s="4" t="s">
        <v>693</v>
      </c>
    </row>
    <row r="43" spans="1:4" ht="15.75" customHeight="1" x14ac:dyDescent="0.25">
      <c r="A43" s="4" t="s">
        <v>1579</v>
      </c>
      <c r="B43" s="4" t="s">
        <v>678</v>
      </c>
      <c r="C43" s="5">
        <v>43956</v>
      </c>
      <c r="D43" s="4" t="s">
        <v>693</v>
      </c>
    </row>
    <row r="44" spans="1:4" ht="15.75" customHeight="1" x14ac:dyDescent="0.25">
      <c r="A44" s="4" t="s">
        <v>1580</v>
      </c>
      <c r="B44" s="4" t="s">
        <v>678</v>
      </c>
      <c r="C44" s="5">
        <v>43956</v>
      </c>
      <c r="D44" s="4" t="s">
        <v>693</v>
      </c>
    </row>
    <row r="45" spans="1:4" ht="15.75" customHeight="1" x14ac:dyDescent="0.25">
      <c r="A45" s="4" t="s">
        <v>1581</v>
      </c>
      <c r="B45" s="4" t="s">
        <v>678</v>
      </c>
      <c r="C45" s="5">
        <v>43956</v>
      </c>
      <c r="D45" s="4" t="s">
        <v>693</v>
      </c>
    </row>
    <row r="46" spans="1:4" ht="15.75" customHeight="1" x14ac:dyDescent="0.25">
      <c r="A46" s="4" t="s">
        <v>1582</v>
      </c>
      <c r="B46" s="4" t="s">
        <v>678</v>
      </c>
      <c r="C46" s="5">
        <v>43956</v>
      </c>
      <c r="D46" s="4" t="s">
        <v>693</v>
      </c>
    </row>
    <row r="47" spans="1:4" ht="15.75" customHeight="1" x14ac:dyDescent="0.25">
      <c r="A47" s="4" t="s">
        <v>1583</v>
      </c>
      <c r="B47" s="4" t="s">
        <v>678</v>
      </c>
      <c r="C47" s="5">
        <v>43955</v>
      </c>
      <c r="D47" s="4" t="s">
        <v>693</v>
      </c>
    </row>
    <row r="48" spans="1:4" ht="15.75" customHeight="1" x14ac:dyDescent="0.25">
      <c r="A48" s="4" t="s">
        <v>1584</v>
      </c>
      <c r="B48" s="4" t="s">
        <v>678</v>
      </c>
      <c r="C48" s="5">
        <v>43955</v>
      </c>
      <c r="D48" s="4" t="s">
        <v>693</v>
      </c>
    </row>
    <row r="49" spans="1:4" ht="15.75" customHeight="1" x14ac:dyDescent="0.25">
      <c r="A49" s="4" t="s">
        <v>1585</v>
      </c>
      <c r="B49" s="4" t="s">
        <v>678</v>
      </c>
      <c r="C49" s="5">
        <v>43969</v>
      </c>
      <c r="D49" s="4" t="s">
        <v>693</v>
      </c>
    </row>
    <row r="50" spans="1:4" ht="15.75" customHeight="1" x14ac:dyDescent="0.25">
      <c r="A50" s="4" t="s">
        <v>1586</v>
      </c>
      <c r="B50" s="4" t="s">
        <v>682</v>
      </c>
      <c r="C50" s="5">
        <v>43664</v>
      </c>
      <c r="D50" s="4" t="s">
        <v>697</v>
      </c>
    </row>
    <row r="51" spans="1:4" ht="15.75" customHeight="1" x14ac:dyDescent="0.25">
      <c r="A51" s="4" t="s">
        <v>1587</v>
      </c>
      <c r="B51" s="4" t="s">
        <v>676</v>
      </c>
      <c r="C51" s="5">
        <v>43922</v>
      </c>
      <c r="D51" s="4" t="s">
        <v>691</v>
      </c>
    </row>
    <row r="52" spans="1:4" ht="15.75" customHeight="1" x14ac:dyDescent="0.25">
      <c r="A52" s="4" t="s">
        <v>1588</v>
      </c>
      <c r="B52" s="4" t="s">
        <v>678</v>
      </c>
      <c r="C52" s="5">
        <v>43922</v>
      </c>
      <c r="D52" s="4" t="s">
        <v>693</v>
      </c>
    </row>
    <row r="53" spans="1:4" ht="15.75" customHeight="1" x14ac:dyDescent="0.25">
      <c r="A53" s="4" t="s">
        <v>1589</v>
      </c>
      <c r="B53" s="4" t="s">
        <v>678</v>
      </c>
      <c r="C53" s="5">
        <v>43952</v>
      </c>
      <c r="D53" s="4" t="s">
        <v>693</v>
      </c>
    </row>
    <row r="54" spans="1:4" ht="15.75" customHeight="1" x14ac:dyDescent="0.25">
      <c r="A54" s="4" t="s">
        <v>1590</v>
      </c>
      <c r="B54" s="4" t="s">
        <v>682</v>
      </c>
      <c r="C54" s="5">
        <v>43871</v>
      </c>
      <c r="D54" s="4" t="s">
        <v>697</v>
      </c>
    </row>
    <row r="55" spans="1:4" ht="15.75" customHeight="1" x14ac:dyDescent="0.25">
      <c r="A55" s="4" t="s">
        <v>1591</v>
      </c>
      <c r="B55" s="4" t="s">
        <v>678</v>
      </c>
      <c r="C55" s="5">
        <v>43872</v>
      </c>
      <c r="D55" s="4" t="s">
        <v>693</v>
      </c>
    </row>
    <row r="56" spans="1:4" ht="15.75" customHeight="1" x14ac:dyDescent="0.25">
      <c r="A56" s="4" t="s">
        <v>1592</v>
      </c>
      <c r="B56" s="4" t="s">
        <v>682</v>
      </c>
      <c r="C56" s="5">
        <v>43899</v>
      </c>
      <c r="D56" s="4" t="s">
        <v>697</v>
      </c>
    </row>
    <row r="57" spans="1:4" ht="15.75" customHeight="1" x14ac:dyDescent="0.25">
      <c r="A57" s="4" t="s">
        <v>1593</v>
      </c>
      <c r="B57" s="4" t="s">
        <v>676</v>
      </c>
      <c r="C57" s="5">
        <v>43806</v>
      </c>
      <c r="D57" s="4" t="s">
        <v>691</v>
      </c>
    </row>
    <row r="58" spans="1:4" ht="15.75" customHeight="1" x14ac:dyDescent="0.25">
      <c r="A58" s="4" t="s">
        <v>1594</v>
      </c>
      <c r="B58" s="4" t="s">
        <v>676</v>
      </c>
      <c r="C58" s="5">
        <v>43808</v>
      </c>
      <c r="D58" s="4" t="s">
        <v>691</v>
      </c>
    </row>
    <row r="59" spans="1:4" ht="15.75" customHeight="1" x14ac:dyDescent="0.25">
      <c r="A59" s="4" t="s">
        <v>1595</v>
      </c>
      <c r="B59" s="4" t="s">
        <v>1411</v>
      </c>
      <c r="C59" s="5">
        <v>43808</v>
      </c>
      <c r="D59" s="4" t="s">
        <v>4007</v>
      </c>
    </row>
    <row r="60" spans="1:4" ht="15.75" customHeight="1" x14ac:dyDescent="0.25">
      <c r="A60" s="4" t="s">
        <v>1596</v>
      </c>
      <c r="B60" s="4" t="s">
        <v>678</v>
      </c>
      <c r="C60" s="5">
        <v>43956</v>
      </c>
      <c r="D60" s="4" t="s">
        <v>693</v>
      </c>
    </row>
    <row r="61" spans="1:4" ht="15.75" customHeight="1" x14ac:dyDescent="0.25">
      <c r="A61" s="4" t="s">
        <v>1597</v>
      </c>
      <c r="B61" s="4" t="s">
        <v>678</v>
      </c>
      <c r="C61" s="5">
        <v>43956</v>
      </c>
      <c r="D61" s="4" t="s">
        <v>693</v>
      </c>
    </row>
    <row r="62" spans="1:4" ht="15.75" customHeight="1" x14ac:dyDescent="0.25">
      <c r="A62" s="4" t="s">
        <v>1598</v>
      </c>
      <c r="B62" s="4" t="s">
        <v>678</v>
      </c>
      <c r="C62" s="5">
        <v>43956</v>
      </c>
      <c r="D62" s="4" t="s">
        <v>693</v>
      </c>
    </row>
    <row r="63" spans="1:4" ht="15.75" customHeight="1" x14ac:dyDescent="0.25">
      <c r="A63" s="4" t="s">
        <v>1599</v>
      </c>
      <c r="B63" s="4" t="s">
        <v>678</v>
      </c>
      <c r="C63" s="5">
        <v>43949</v>
      </c>
      <c r="D63" s="4" t="s">
        <v>693</v>
      </c>
    </row>
    <row r="64" spans="1:4" ht="15.75" customHeight="1" x14ac:dyDescent="0.25">
      <c r="A64" s="4" t="s">
        <v>1600</v>
      </c>
      <c r="B64" s="4" t="s">
        <v>678</v>
      </c>
      <c r="C64" s="5">
        <v>43949</v>
      </c>
      <c r="D64" s="4" t="s">
        <v>693</v>
      </c>
    </row>
    <row r="65" spans="1:4" ht="15.75" customHeight="1" x14ac:dyDescent="0.25">
      <c r="A65" s="4" t="s">
        <v>1601</v>
      </c>
      <c r="B65" s="4" t="s">
        <v>678</v>
      </c>
      <c r="C65" s="5">
        <v>43949</v>
      </c>
      <c r="D65" s="4" t="s">
        <v>693</v>
      </c>
    </row>
    <row r="66" spans="1:4" ht="15.75" customHeight="1" x14ac:dyDescent="0.25">
      <c r="A66" s="4" t="s">
        <v>1602</v>
      </c>
      <c r="B66" s="4" t="s">
        <v>678</v>
      </c>
      <c r="C66" s="5">
        <v>43949</v>
      </c>
      <c r="D66" s="4" t="s">
        <v>693</v>
      </c>
    </row>
    <row r="67" spans="1:4" ht="15.75" customHeight="1" x14ac:dyDescent="0.25">
      <c r="A67" s="4" t="s">
        <v>1603</v>
      </c>
      <c r="B67" s="4" t="s">
        <v>678</v>
      </c>
      <c r="C67" s="5">
        <v>43949</v>
      </c>
      <c r="D67" s="4" t="s">
        <v>693</v>
      </c>
    </row>
    <row r="68" spans="1:4" ht="15.75" customHeight="1" x14ac:dyDescent="0.25">
      <c r="A68" s="4" t="s">
        <v>1604</v>
      </c>
      <c r="B68" s="4" t="s">
        <v>678</v>
      </c>
      <c r="C68" s="5">
        <v>43949</v>
      </c>
      <c r="D68" s="4" t="s">
        <v>693</v>
      </c>
    </row>
    <row r="69" spans="1:4" ht="15.75" customHeight="1" x14ac:dyDescent="0.25">
      <c r="A69" s="4" t="s">
        <v>1605</v>
      </c>
      <c r="B69" s="4" t="s">
        <v>678</v>
      </c>
      <c r="C69" s="5">
        <v>43949</v>
      </c>
      <c r="D69" s="4" t="s">
        <v>693</v>
      </c>
    </row>
    <row r="70" spans="1:4" ht="15.75" customHeight="1" x14ac:dyDescent="0.25">
      <c r="A70" s="4" t="s">
        <v>1606</v>
      </c>
      <c r="B70" s="4" t="s">
        <v>678</v>
      </c>
      <c r="C70" s="5">
        <v>43949</v>
      </c>
      <c r="D70" s="4" t="s">
        <v>693</v>
      </c>
    </row>
    <row r="71" spans="1:4" ht="15.75" customHeight="1" x14ac:dyDescent="0.25">
      <c r="A71" s="4" t="s">
        <v>1607</v>
      </c>
      <c r="B71" s="4" t="s">
        <v>678</v>
      </c>
      <c r="C71" s="5">
        <v>43949</v>
      </c>
      <c r="D71" s="4" t="s">
        <v>693</v>
      </c>
    </row>
    <row r="72" spans="1:4" ht="15.75" customHeight="1" x14ac:dyDescent="0.25">
      <c r="A72" s="4" t="s">
        <v>1608</v>
      </c>
      <c r="B72" s="4" t="s">
        <v>678</v>
      </c>
      <c r="C72" s="5">
        <v>43949</v>
      </c>
      <c r="D72" s="4" t="s">
        <v>693</v>
      </c>
    </row>
    <row r="73" spans="1:4" ht="15.75" customHeight="1" x14ac:dyDescent="0.25">
      <c r="A73" s="4" t="s">
        <v>1609</v>
      </c>
      <c r="B73" s="4" t="s">
        <v>678</v>
      </c>
      <c r="C73" s="5">
        <v>43949</v>
      </c>
      <c r="D73" s="4" t="s">
        <v>693</v>
      </c>
    </row>
    <row r="74" spans="1:4" ht="15.75" customHeight="1" x14ac:dyDescent="0.25">
      <c r="A74" s="4" t="s">
        <v>1610</v>
      </c>
      <c r="B74" s="4" t="s">
        <v>678</v>
      </c>
      <c r="C74" s="5">
        <v>43951</v>
      </c>
      <c r="D74" s="4" t="s">
        <v>693</v>
      </c>
    </row>
    <row r="75" spans="1:4" ht="15.75" customHeight="1" x14ac:dyDescent="0.25">
      <c r="A75" s="4" t="s">
        <v>1611</v>
      </c>
      <c r="B75" s="4" t="s">
        <v>678</v>
      </c>
      <c r="C75" s="5">
        <v>43951</v>
      </c>
      <c r="D75" s="4" t="s">
        <v>693</v>
      </c>
    </row>
    <row r="76" spans="1:4" ht="15.75" customHeight="1" x14ac:dyDescent="0.25">
      <c r="A76" s="4" t="s">
        <v>1612</v>
      </c>
      <c r="B76" s="4" t="s">
        <v>678</v>
      </c>
      <c r="C76" s="5">
        <v>43951</v>
      </c>
      <c r="D76" s="4" t="s">
        <v>693</v>
      </c>
    </row>
    <row r="77" spans="1:4" ht="15.75" customHeight="1" x14ac:dyDescent="0.25">
      <c r="A77" s="4" t="s">
        <v>1613</v>
      </c>
      <c r="B77" s="4" t="s">
        <v>678</v>
      </c>
      <c r="C77" s="5">
        <v>43951</v>
      </c>
      <c r="D77" s="4" t="s">
        <v>693</v>
      </c>
    </row>
    <row r="78" spans="1:4" ht="15.75" customHeight="1" x14ac:dyDescent="0.25">
      <c r="A78" s="4" t="s">
        <v>1614</v>
      </c>
      <c r="B78" s="4" t="s">
        <v>678</v>
      </c>
      <c r="C78" s="5">
        <v>43951</v>
      </c>
      <c r="D78" s="4" t="s">
        <v>693</v>
      </c>
    </row>
    <row r="79" spans="1:4" ht="15.75" customHeight="1" x14ac:dyDescent="0.25">
      <c r="A79" s="4" t="s">
        <v>1615</v>
      </c>
      <c r="B79" s="4" t="s">
        <v>678</v>
      </c>
      <c r="C79" s="5">
        <v>43951</v>
      </c>
      <c r="D79" s="4" t="s">
        <v>693</v>
      </c>
    </row>
    <row r="80" spans="1:4" ht="15.75" customHeight="1" x14ac:dyDescent="0.25">
      <c r="A80" s="4" t="s">
        <v>1616</v>
      </c>
      <c r="B80" s="4" t="s">
        <v>678</v>
      </c>
      <c r="C80" s="5">
        <v>43951</v>
      </c>
      <c r="D80" s="4" t="s">
        <v>693</v>
      </c>
    </row>
    <row r="81" spans="1:4" ht="15.75" customHeight="1" x14ac:dyDescent="0.25">
      <c r="A81" s="4" t="s">
        <v>1617</v>
      </c>
      <c r="B81" s="4" t="s">
        <v>678</v>
      </c>
      <c r="C81" s="5">
        <v>43951</v>
      </c>
      <c r="D81" s="4" t="s">
        <v>693</v>
      </c>
    </row>
    <row r="82" spans="1:4" ht="15.75" customHeight="1" x14ac:dyDescent="0.25">
      <c r="A82" s="4" t="s">
        <v>1618</v>
      </c>
      <c r="B82" s="4" t="s">
        <v>678</v>
      </c>
      <c r="C82" s="5">
        <v>43951</v>
      </c>
      <c r="D82" s="4" t="s">
        <v>693</v>
      </c>
    </row>
    <row r="83" spans="1:4" ht="15.75" customHeight="1" x14ac:dyDescent="0.25">
      <c r="A83" s="4" t="s">
        <v>1619</v>
      </c>
      <c r="B83" s="4" t="s">
        <v>678</v>
      </c>
      <c r="C83" s="5">
        <v>43951</v>
      </c>
      <c r="D83" s="4" t="s">
        <v>693</v>
      </c>
    </row>
    <row r="84" spans="1:4" ht="15.75" customHeight="1" x14ac:dyDescent="0.25">
      <c r="A84" s="4" t="s">
        <v>1620</v>
      </c>
      <c r="B84" s="4" t="s">
        <v>678</v>
      </c>
      <c r="C84" s="5">
        <v>43951</v>
      </c>
      <c r="D84" s="4" t="s">
        <v>693</v>
      </c>
    </row>
    <row r="85" spans="1:4" ht="15.75" customHeight="1" x14ac:dyDescent="0.25">
      <c r="A85" s="4" t="s">
        <v>1621</v>
      </c>
      <c r="B85" s="4" t="s">
        <v>678</v>
      </c>
      <c r="C85" s="5">
        <v>43951</v>
      </c>
      <c r="D85" s="4" t="s">
        <v>693</v>
      </c>
    </row>
    <row r="86" spans="1:4" ht="15.75" customHeight="1" x14ac:dyDescent="0.25">
      <c r="A86" s="4" t="s">
        <v>1622</v>
      </c>
      <c r="B86" s="4" t="s">
        <v>678</v>
      </c>
      <c r="C86" s="5">
        <v>43951</v>
      </c>
      <c r="D86" s="4" t="s">
        <v>693</v>
      </c>
    </row>
    <row r="87" spans="1:4" ht="15.75" customHeight="1" x14ac:dyDescent="0.25">
      <c r="A87" s="4" t="s">
        <v>1623</v>
      </c>
      <c r="B87" s="4" t="s">
        <v>678</v>
      </c>
      <c r="C87" s="5">
        <v>43951</v>
      </c>
      <c r="D87" s="4" t="s">
        <v>693</v>
      </c>
    </row>
    <row r="88" spans="1:4" ht="15.75" customHeight="1" x14ac:dyDescent="0.25">
      <c r="A88" s="4" t="s">
        <v>1624</v>
      </c>
      <c r="B88" s="4" t="s">
        <v>678</v>
      </c>
      <c r="C88" s="5">
        <v>43951</v>
      </c>
      <c r="D88" s="4" t="s">
        <v>693</v>
      </c>
    </row>
    <row r="89" spans="1:4" ht="15.75" customHeight="1" x14ac:dyDescent="0.25">
      <c r="A89" s="4" t="s">
        <v>1625</v>
      </c>
      <c r="B89" s="4" t="s">
        <v>678</v>
      </c>
      <c r="C89" s="5">
        <v>43951</v>
      </c>
      <c r="D89" s="4" t="s">
        <v>693</v>
      </c>
    </row>
    <row r="90" spans="1:4" ht="15.75" customHeight="1" x14ac:dyDescent="0.25">
      <c r="A90" s="4" t="s">
        <v>1626</v>
      </c>
      <c r="B90" s="4" t="s">
        <v>678</v>
      </c>
      <c r="C90" s="5">
        <v>43951</v>
      </c>
      <c r="D90" s="4" t="s">
        <v>693</v>
      </c>
    </row>
    <row r="91" spans="1:4" ht="15.75" customHeight="1" x14ac:dyDescent="0.25">
      <c r="A91" s="4" t="s">
        <v>1627</v>
      </c>
      <c r="B91" s="4" t="s">
        <v>678</v>
      </c>
      <c r="C91" s="5">
        <v>43951</v>
      </c>
      <c r="D91" s="4" t="s">
        <v>693</v>
      </c>
    </row>
    <row r="92" spans="1:4" ht="15.75" customHeight="1" x14ac:dyDescent="0.25">
      <c r="A92" s="4" t="s">
        <v>1628</v>
      </c>
      <c r="B92" s="4" t="s">
        <v>678</v>
      </c>
      <c r="C92" s="5">
        <v>43949</v>
      </c>
      <c r="D92" s="4" t="s">
        <v>693</v>
      </c>
    </row>
    <row r="93" spans="1:4" ht="15.75" customHeight="1" x14ac:dyDescent="0.25">
      <c r="A93" s="4" t="s">
        <v>1629</v>
      </c>
      <c r="B93" s="4" t="s">
        <v>678</v>
      </c>
      <c r="C93" s="5">
        <v>43949</v>
      </c>
      <c r="D93" s="4" t="s">
        <v>693</v>
      </c>
    </row>
    <row r="94" spans="1:4" ht="15.75" customHeight="1" x14ac:dyDescent="0.25">
      <c r="A94" s="4" t="s">
        <v>1630</v>
      </c>
      <c r="B94" s="4" t="s">
        <v>678</v>
      </c>
      <c r="C94" s="5">
        <v>43949</v>
      </c>
      <c r="D94" s="4" t="s">
        <v>693</v>
      </c>
    </row>
    <row r="95" spans="1:4" ht="15.75" customHeight="1" x14ac:dyDescent="0.25">
      <c r="A95" s="4" t="s">
        <v>1631</v>
      </c>
      <c r="B95" s="4" t="s">
        <v>678</v>
      </c>
      <c r="C95" s="5">
        <v>43949</v>
      </c>
      <c r="D95" s="4" t="s">
        <v>693</v>
      </c>
    </row>
    <row r="96" spans="1:4" ht="15.75" customHeight="1" x14ac:dyDescent="0.25">
      <c r="A96" s="4" t="s">
        <v>1632</v>
      </c>
      <c r="B96" s="4" t="s">
        <v>678</v>
      </c>
      <c r="C96" s="5">
        <v>43952</v>
      </c>
      <c r="D96" s="4" t="s">
        <v>693</v>
      </c>
    </row>
    <row r="97" spans="1:4" ht="15.75" customHeight="1" x14ac:dyDescent="0.25">
      <c r="A97" s="4" t="s">
        <v>1633</v>
      </c>
      <c r="B97" s="4" t="s">
        <v>678</v>
      </c>
      <c r="C97" s="5">
        <v>43952</v>
      </c>
      <c r="D97" s="4" t="s">
        <v>693</v>
      </c>
    </row>
    <row r="98" spans="1:4" ht="15.75" customHeight="1" x14ac:dyDescent="0.25">
      <c r="A98" s="4" t="s">
        <v>1634</v>
      </c>
      <c r="B98" s="4" t="s">
        <v>678</v>
      </c>
      <c r="C98" s="5">
        <v>43952</v>
      </c>
      <c r="D98" s="4" t="s">
        <v>693</v>
      </c>
    </row>
    <row r="99" spans="1:4" ht="15.75" customHeight="1" x14ac:dyDescent="0.25">
      <c r="A99" s="4" t="s">
        <v>1635</v>
      </c>
      <c r="B99" s="4" t="s">
        <v>678</v>
      </c>
      <c r="C99" s="5">
        <v>43952</v>
      </c>
      <c r="D99" s="4" t="s">
        <v>693</v>
      </c>
    </row>
    <row r="100" spans="1:4" ht="15.75" customHeight="1" x14ac:dyDescent="0.25">
      <c r="A100" s="4" t="s">
        <v>1636</v>
      </c>
      <c r="B100" s="4" t="s">
        <v>678</v>
      </c>
      <c r="C100" s="5">
        <v>43952</v>
      </c>
      <c r="D100" s="4" t="s">
        <v>693</v>
      </c>
    </row>
    <row r="101" spans="1:4" ht="15.75" customHeight="1" x14ac:dyDescent="0.25">
      <c r="A101" s="4" t="s">
        <v>1637</v>
      </c>
      <c r="B101" s="4" t="s">
        <v>678</v>
      </c>
      <c r="C101" s="5">
        <v>43952</v>
      </c>
      <c r="D101" s="4" t="s">
        <v>693</v>
      </c>
    </row>
    <row r="102" spans="1:4" ht="15.75" customHeight="1" x14ac:dyDescent="0.25">
      <c r="A102" s="4" t="s">
        <v>1638</v>
      </c>
      <c r="B102" s="4" t="s">
        <v>678</v>
      </c>
      <c r="C102" s="5">
        <v>43952</v>
      </c>
      <c r="D102" s="4" t="s">
        <v>693</v>
      </c>
    </row>
    <row r="103" spans="1:4" ht="15.75" customHeight="1" x14ac:dyDescent="0.25">
      <c r="A103" s="4" t="s">
        <v>1639</v>
      </c>
      <c r="B103" s="4" t="s">
        <v>678</v>
      </c>
      <c r="C103" s="5">
        <v>43949</v>
      </c>
      <c r="D103" s="4" t="s">
        <v>693</v>
      </c>
    </row>
    <row r="104" spans="1:4" ht="15.75" customHeight="1" x14ac:dyDescent="0.25">
      <c r="A104" s="4" t="s">
        <v>1640</v>
      </c>
      <c r="B104" s="4" t="s">
        <v>678</v>
      </c>
      <c r="C104" s="5">
        <v>43949</v>
      </c>
      <c r="D104" s="4" t="s">
        <v>693</v>
      </c>
    </row>
    <row r="105" spans="1:4" ht="15.75" customHeight="1" x14ac:dyDescent="0.25">
      <c r="A105" s="4" t="s">
        <v>1641</v>
      </c>
      <c r="B105" s="4" t="s">
        <v>678</v>
      </c>
      <c r="C105" s="5">
        <v>43956</v>
      </c>
      <c r="D105" s="4" t="s">
        <v>693</v>
      </c>
    </row>
    <row r="106" spans="1:4" ht="15.75" customHeight="1" x14ac:dyDescent="0.25">
      <c r="A106" s="4" t="s">
        <v>1642</v>
      </c>
      <c r="B106" s="4" t="s">
        <v>678</v>
      </c>
      <c r="C106" s="5">
        <v>43956</v>
      </c>
      <c r="D106" s="4" t="s">
        <v>693</v>
      </c>
    </row>
    <row r="107" spans="1:4" ht="15.75" customHeight="1" x14ac:dyDescent="0.25">
      <c r="A107" s="4" t="s">
        <v>1643</v>
      </c>
      <c r="B107" s="4" t="s">
        <v>678</v>
      </c>
      <c r="C107" s="5">
        <v>43956</v>
      </c>
      <c r="D107" s="4" t="s">
        <v>693</v>
      </c>
    </row>
    <row r="108" spans="1:4" ht="15.75" customHeight="1" x14ac:dyDescent="0.25">
      <c r="A108" s="4" t="s">
        <v>1644</v>
      </c>
      <c r="B108" s="4" t="s">
        <v>678</v>
      </c>
      <c r="C108" s="5">
        <v>43956</v>
      </c>
      <c r="D108" s="4" t="s">
        <v>693</v>
      </c>
    </row>
    <row r="109" spans="1:4" ht="15.75" customHeight="1" x14ac:dyDescent="0.25">
      <c r="A109" s="4" t="s">
        <v>1645</v>
      </c>
      <c r="B109" s="4" t="s">
        <v>678</v>
      </c>
      <c r="C109" s="5">
        <v>43956</v>
      </c>
      <c r="D109" s="4" t="s">
        <v>693</v>
      </c>
    </row>
    <row r="110" spans="1:4" ht="15.75" customHeight="1" x14ac:dyDescent="0.25">
      <c r="A110" s="4" t="s">
        <v>1646</v>
      </c>
      <c r="B110" s="4" t="s">
        <v>678</v>
      </c>
      <c r="C110" s="5">
        <v>43956</v>
      </c>
      <c r="D110" s="4" t="s">
        <v>693</v>
      </c>
    </row>
    <row r="111" spans="1:4" ht="15.75" customHeight="1" x14ac:dyDescent="0.25">
      <c r="A111" s="4" t="s">
        <v>1647</v>
      </c>
      <c r="B111" s="4" t="s">
        <v>682</v>
      </c>
      <c r="C111" s="5">
        <v>43972</v>
      </c>
      <c r="D111" s="4" t="s">
        <v>697</v>
      </c>
    </row>
    <row r="112" spans="1:4" ht="15.75" customHeight="1" x14ac:dyDescent="0.25">
      <c r="A112" s="4" t="s">
        <v>1648</v>
      </c>
      <c r="B112" s="4" t="s">
        <v>678</v>
      </c>
      <c r="C112" s="5">
        <v>43951</v>
      </c>
      <c r="D112" s="4" t="s">
        <v>693</v>
      </c>
    </row>
    <row r="113" spans="1:4" ht="15.75" customHeight="1" x14ac:dyDescent="0.25">
      <c r="A113" s="4" t="s">
        <v>1649</v>
      </c>
      <c r="B113" s="4" t="s">
        <v>677</v>
      </c>
      <c r="C113" s="5">
        <v>43987</v>
      </c>
      <c r="D113" s="4" t="s">
        <v>692</v>
      </c>
    </row>
    <row r="114" spans="1:4" ht="15.75" customHeight="1" x14ac:dyDescent="0.25">
      <c r="A114" s="4" t="s">
        <v>1650</v>
      </c>
      <c r="B114" s="4" t="s">
        <v>677</v>
      </c>
      <c r="C114" s="5">
        <v>43994</v>
      </c>
      <c r="D114" s="4" t="s">
        <v>692</v>
      </c>
    </row>
    <row r="115" spans="1:4" ht="15.75" customHeight="1" x14ac:dyDescent="0.25">
      <c r="A115" s="4" t="s">
        <v>1651</v>
      </c>
      <c r="B115" s="4" t="s">
        <v>677</v>
      </c>
      <c r="C115" s="5">
        <v>43999</v>
      </c>
      <c r="D115" s="4" t="s">
        <v>692</v>
      </c>
    </row>
    <row r="116" spans="1:4" ht="15.75" customHeight="1" x14ac:dyDescent="0.25">
      <c r="A116" s="4" t="s">
        <v>1652</v>
      </c>
      <c r="B116" s="4" t="s">
        <v>678</v>
      </c>
      <c r="C116" s="5">
        <v>43951</v>
      </c>
      <c r="D116" s="4" t="s">
        <v>693</v>
      </c>
    </row>
    <row r="117" spans="1:4" ht="15.75" customHeight="1" x14ac:dyDescent="0.25">
      <c r="A117" s="4" t="s">
        <v>1653</v>
      </c>
      <c r="B117" s="4" t="s">
        <v>680</v>
      </c>
      <c r="C117" s="5">
        <v>43677</v>
      </c>
      <c r="D117" s="4" t="s">
        <v>695</v>
      </c>
    </row>
    <row r="118" spans="1:4" ht="15.75" customHeight="1" x14ac:dyDescent="0.25">
      <c r="A118" s="4" t="s">
        <v>1654</v>
      </c>
      <c r="B118" s="4" t="s">
        <v>680</v>
      </c>
      <c r="C118" s="5">
        <v>43677</v>
      </c>
      <c r="D118" s="4" t="s">
        <v>695</v>
      </c>
    </row>
    <row r="119" spans="1:4" ht="15.75" customHeight="1" x14ac:dyDescent="0.25">
      <c r="A119" s="4" t="s">
        <v>1655</v>
      </c>
      <c r="B119" s="4" t="s">
        <v>676</v>
      </c>
      <c r="C119" s="5">
        <v>43724</v>
      </c>
      <c r="D119" s="4" t="s">
        <v>691</v>
      </c>
    </row>
    <row r="120" spans="1:4" ht="15.75" customHeight="1" x14ac:dyDescent="0.25">
      <c r="A120" s="4" t="s">
        <v>1656</v>
      </c>
      <c r="B120" s="4" t="s">
        <v>680</v>
      </c>
      <c r="C120" s="5">
        <v>43708</v>
      </c>
      <c r="D120" s="4" t="s">
        <v>695</v>
      </c>
    </row>
    <row r="121" spans="1:4" ht="15.75" customHeight="1" x14ac:dyDescent="0.25">
      <c r="A121" s="4" t="s">
        <v>1657</v>
      </c>
      <c r="B121" s="4" t="s">
        <v>680</v>
      </c>
      <c r="C121" s="5">
        <v>43708</v>
      </c>
      <c r="D121" s="4" t="s">
        <v>695</v>
      </c>
    </row>
    <row r="122" spans="1:4" ht="15.75" customHeight="1" x14ac:dyDescent="0.25">
      <c r="A122" s="4" t="s">
        <v>1658</v>
      </c>
      <c r="B122" s="4" t="s">
        <v>681</v>
      </c>
      <c r="C122" s="5">
        <v>43692</v>
      </c>
      <c r="D122" s="4" t="s">
        <v>696</v>
      </c>
    </row>
    <row r="123" spans="1:4" ht="15.75" customHeight="1" x14ac:dyDescent="0.25">
      <c r="A123" s="4" t="s">
        <v>1659</v>
      </c>
      <c r="B123" s="4" t="s">
        <v>680</v>
      </c>
      <c r="C123" s="5">
        <v>43739</v>
      </c>
      <c r="D123" s="4" t="s">
        <v>695</v>
      </c>
    </row>
    <row r="124" spans="1:4" ht="15.75" customHeight="1" x14ac:dyDescent="0.25">
      <c r="A124" s="4" t="s">
        <v>1660</v>
      </c>
      <c r="B124" s="4" t="s">
        <v>676</v>
      </c>
      <c r="C124" s="5">
        <v>43803</v>
      </c>
      <c r="D124" s="4" t="s">
        <v>691</v>
      </c>
    </row>
    <row r="125" spans="1:4" ht="15.75" customHeight="1" x14ac:dyDescent="0.25">
      <c r="A125" s="4" t="s">
        <v>1661</v>
      </c>
      <c r="B125" s="4" t="s">
        <v>676</v>
      </c>
      <c r="C125" s="5">
        <v>43803</v>
      </c>
      <c r="D125" s="4" t="s">
        <v>691</v>
      </c>
    </row>
    <row r="126" spans="1:4" ht="15.75" customHeight="1" x14ac:dyDescent="0.25">
      <c r="A126" s="4" t="s">
        <v>1662</v>
      </c>
      <c r="B126" s="4" t="s">
        <v>676</v>
      </c>
      <c r="C126" s="5">
        <v>43761</v>
      </c>
      <c r="D126" s="4" t="s">
        <v>691</v>
      </c>
    </row>
    <row r="127" spans="1:4" ht="15.75" customHeight="1" x14ac:dyDescent="0.25">
      <c r="A127" s="4" t="s">
        <v>1663</v>
      </c>
      <c r="B127" s="4" t="s">
        <v>680</v>
      </c>
      <c r="C127" s="5">
        <v>43885</v>
      </c>
      <c r="D127" s="4" t="s">
        <v>695</v>
      </c>
    </row>
    <row r="128" spans="1:4" ht="15.75" customHeight="1" x14ac:dyDescent="0.25">
      <c r="A128" s="4" t="s">
        <v>1664</v>
      </c>
      <c r="B128" s="4" t="s">
        <v>676</v>
      </c>
      <c r="C128" s="5">
        <v>43805</v>
      </c>
      <c r="D128" s="4" t="s">
        <v>691</v>
      </c>
    </row>
    <row r="129" spans="1:4" ht="15.75" customHeight="1" x14ac:dyDescent="0.25">
      <c r="A129" s="4" t="s">
        <v>1665</v>
      </c>
      <c r="B129" s="4" t="s">
        <v>680</v>
      </c>
      <c r="C129" s="5">
        <v>43910</v>
      </c>
      <c r="D129" s="4" t="s">
        <v>695</v>
      </c>
    </row>
    <row r="130" spans="1:4" ht="15.75" customHeight="1" x14ac:dyDescent="0.25">
      <c r="A130" s="4" t="s">
        <v>1666</v>
      </c>
      <c r="B130" s="4" t="s">
        <v>676</v>
      </c>
      <c r="C130" s="5">
        <v>43866</v>
      </c>
      <c r="D130" s="4" t="s">
        <v>691</v>
      </c>
    </row>
    <row r="131" spans="1:4" ht="15.75" customHeight="1" x14ac:dyDescent="0.25">
      <c r="A131" s="4" t="s">
        <v>1667</v>
      </c>
      <c r="B131" s="4" t="s">
        <v>676</v>
      </c>
      <c r="C131" s="5">
        <v>43840</v>
      </c>
      <c r="D131" s="4" t="s">
        <v>691</v>
      </c>
    </row>
    <row r="132" spans="1:4" ht="15.75" customHeight="1" x14ac:dyDescent="0.25">
      <c r="A132" s="4" t="s">
        <v>1668</v>
      </c>
      <c r="B132" s="4" t="s">
        <v>680</v>
      </c>
      <c r="C132" s="5">
        <v>43910</v>
      </c>
      <c r="D132" s="4" t="s">
        <v>695</v>
      </c>
    </row>
    <row r="133" spans="1:4" ht="15.75" customHeight="1" x14ac:dyDescent="0.25">
      <c r="A133" s="4" t="s">
        <v>1669</v>
      </c>
      <c r="B133" s="4" t="s">
        <v>676</v>
      </c>
      <c r="C133" s="5">
        <v>43936</v>
      </c>
      <c r="D133" s="4" t="s">
        <v>691</v>
      </c>
    </row>
    <row r="134" spans="1:4" ht="15.75" customHeight="1" x14ac:dyDescent="0.25">
      <c r="A134" s="4" t="s">
        <v>1670</v>
      </c>
      <c r="B134" s="4" t="s">
        <v>676</v>
      </c>
      <c r="C134" s="5">
        <v>43858</v>
      </c>
      <c r="D134" s="4" t="s">
        <v>691</v>
      </c>
    </row>
    <row r="135" spans="1:4" ht="15.75" customHeight="1" x14ac:dyDescent="0.25">
      <c r="A135" s="4" t="s">
        <v>1671</v>
      </c>
      <c r="B135" s="4" t="s">
        <v>680</v>
      </c>
      <c r="C135" s="5">
        <v>43913</v>
      </c>
      <c r="D135" s="4" t="s">
        <v>695</v>
      </c>
    </row>
    <row r="136" spans="1:4" ht="15.75" customHeight="1" x14ac:dyDescent="0.25">
      <c r="A136" s="4" t="s">
        <v>1672</v>
      </c>
      <c r="B136" s="4" t="s">
        <v>676</v>
      </c>
      <c r="C136" s="5">
        <v>43901</v>
      </c>
      <c r="D136" s="4" t="s">
        <v>691</v>
      </c>
    </row>
    <row r="137" spans="1:4" ht="15.75" customHeight="1" x14ac:dyDescent="0.25">
      <c r="A137" s="4" t="s">
        <v>1673</v>
      </c>
      <c r="B137" s="4" t="s">
        <v>994</v>
      </c>
      <c r="C137" s="5">
        <v>43899</v>
      </c>
      <c r="D137" s="4" t="s">
        <v>995</v>
      </c>
    </row>
    <row r="138" spans="1:4" ht="15.75" customHeight="1" x14ac:dyDescent="0.25">
      <c r="A138" s="4" t="s">
        <v>1674</v>
      </c>
      <c r="B138" s="4" t="s">
        <v>676</v>
      </c>
      <c r="C138" s="5">
        <v>43901</v>
      </c>
      <c r="D138" s="4" t="s">
        <v>691</v>
      </c>
    </row>
    <row r="139" spans="1:4" ht="15.75" customHeight="1" x14ac:dyDescent="0.25">
      <c r="A139" s="4" t="s">
        <v>1675</v>
      </c>
      <c r="B139" s="4" t="s">
        <v>684</v>
      </c>
      <c r="C139" s="5">
        <v>43923</v>
      </c>
      <c r="D139" s="4" t="s">
        <v>699</v>
      </c>
    </row>
    <row r="140" spans="1:4" ht="15.75" customHeight="1" x14ac:dyDescent="0.25">
      <c r="A140" s="4" t="s">
        <v>1676</v>
      </c>
      <c r="B140" s="4" t="s">
        <v>811</v>
      </c>
      <c r="C140" s="5">
        <v>43944</v>
      </c>
      <c r="D140" s="4" t="s">
        <v>812</v>
      </c>
    </row>
    <row r="141" spans="1:4" ht="15.75" customHeight="1" x14ac:dyDescent="0.25">
      <c r="A141" s="4" t="s">
        <v>1677</v>
      </c>
      <c r="B141" s="4" t="s">
        <v>994</v>
      </c>
      <c r="C141" s="5">
        <v>43969</v>
      </c>
      <c r="D141" s="4" t="s">
        <v>995</v>
      </c>
    </row>
    <row r="142" spans="1:4" ht="15.75" customHeight="1" x14ac:dyDescent="0.25">
      <c r="A142" s="4" t="s">
        <v>1678</v>
      </c>
      <c r="B142" s="4" t="s">
        <v>676</v>
      </c>
      <c r="C142" s="5">
        <v>43969</v>
      </c>
      <c r="D142" s="4" t="s">
        <v>691</v>
      </c>
    </row>
    <row r="143" spans="1:4" ht="15.75" customHeight="1" x14ac:dyDescent="0.25">
      <c r="A143" s="4" t="s">
        <v>1679</v>
      </c>
      <c r="B143" s="4" t="s">
        <v>676</v>
      </c>
      <c r="C143" s="5">
        <v>43805</v>
      </c>
      <c r="D143" s="4" t="s">
        <v>691</v>
      </c>
    </row>
    <row r="144" spans="1:4" ht="15.75" customHeight="1" x14ac:dyDescent="0.25">
      <c r="A144" s="4" t="s">
        <v>1680</v>
      </c>
      <c r="B144" s="4" t="s">
        <v>676</v>
      </c>
      <c r="C144" s="5">
        <v>43819</v>
      </c>
      <c r="D144" s="4" t="s">
        <v>691</v>
      </c>
    </row>
    <row r="145" spans="1:4" ht="15.75" customHeight="1" x14ac:dyDescent="0.25">
      <c r="A145" s="4" t="s">
        <v>1681</v>
      </c>
      <c r="B145" s="4" t="s">
        <v>684</v>
      </c>
      <c r="C145" s="5">
        <v>43819</v>
      </c>
      <c r="D145" s="4" t="s">
        <v>699</v>
      </c>
    </row>
    <row r="146" spans="1:4" ht="15.75" customHeight="1" x14ac:dyDescent="0.25">
      <c r="A146" s="4" t="s">
        <v>1682</v>
      </c>
      <c r="B146" s="4" t="s">
        <v>676</v>
      </c>
      <c r="C146" s="5">
        <v>43806</v>
      </c>
      <c r="D146" s="4" t="s">
        <v>691</v>
      </c>
    </row>
    <row r="147" spans="1:4" ht="15.75" customHeight="1" x14ac:dyDescent="0.25">
      <c r="A147" s="4" t="s">
        <v>1683</v>
      </c>
      <c r="B147" s="4" t="s">
        <v>676</v>
      </c>
      <c r="C147" s="5">
        <v>43808</v>
      </c>
      <c r="D147" s="4" t="s">
        <v>691</v>
      </c>
    </row>
    <row r="148" spans="1:4" ht="15.75" customHeight="1" x14ac:dyDescent="0.25">
      <c r="A148" s="4" t="s">
        <v>1684</v>
      </c>
      <c r="B148" s="4" t="s">
        <v>676</v>
      </c>
      <c r="C148" s="5">
        <v>43803</v>
      </c>
      <c r="D148" s="4" t="s">
        <v>691</v>
      </c>
    </row>
    <row r="149" spans="1:4" ht="15.75" customHeight="1" x14ac:dyDescent="0.25">
      <c r="A149" s="4" t="s">
        <v>1685</v>
      </c>
      <c r="B149" s="4" t="s">
        <v>676</v>
      </c>
      <c r="C149" s="5">
        <v>43803</v>
      </c>
      <c r="D149" s="4" t="s">
        <v>691</v>
      </c>
    </row>
    <row r="150" spans="1:4" ht="15.75" customHeight="1" x14ac:dyDescent="0.25">
      <c r="A150" s="4" t="s">
        <v>1686</v>
      </c>
      <c r="B150" s="4" t="s">
        <v>676</v>
      </c>
      <c r="C150" s="5">
        <v>43808</v>
      </c>
      <c r="D150" s="4" t="s">
        <v>691</v>
      </c>
    </row>
    <row r="151" spans="1:4" ht="15.75" customHeight="1" x14ac:dyDescent="0.25">
      <c r="A151" s="4" t="s">
        <v>1687</v>
      </c>
      <c r="B151" s="4" t="s">
        <v>676</v>
      </c>
      <c r="C151" s="5">
        <v>43784</v>
      </c>
      <c r="D151" s="4" t="s">
        <v>691</v>
      </c>
    </row>
    <row r="152" spans="1:4" ht="15.75" customHeight="1" x14ac:dyDescent="0.25">
      <c r="A152" s="4" t="s">
        <v>1688</v>
      </c>
      <c r="B152" s="4" t="s">
        <v>676</v>
      </c>
      <c r="C152" s="5">
        <v>43795</v>
      </c>
      <c r="D152" s="4" t="s">
        <v>691</v>
      </c>
    </row>
    <row r="153" spans="1:4" ht="15.75" customHeight="1" x14ac:dyDescent="0.25">
      <c r="A153" s="4" t="s">
        <v>1689</v>
      </c>
      <c r="B153" s="4" t="s">
        <v>676</v>
      </c>
      <c r="C153" s="5">
        <v>43731</v>
      </c>
      <c r="D153" s="4" t="s">
        <v>691</v>
      </c>
    </row>
    <row r="154" spans="1:4" ht="15.75" customHeight="1" x14ac:dyDescent="0.25">
      <c r="A154" s="4" t="s">
        <v>1690</v>
      </c>
      <c r="B154" s="4" t="s">
        <v>676</v>
      </c>
      <c r="C154" s="5">
        <v>43806</v>
      </c>
      <c r="D154" s="4" t="s">
        <v>691</v>
      </c>
    </row>
    <row r="155" spans="1:4" ht="15.75" customHeight="1" x14ac:dyDescent="0.25">
      <c r="A155" s="4" t="s">
        <v>1691</v>
      </c>
      <c r="B155" s="4" t="s">
        <v>676</v>
      </c>
      <c r="C155" s="5">
        <v>43714</v>
      </c>
      <c r="D155" s="4" t="s">
        <v>691</v>
      </c>
    </row>
    <row r="156" spans="1:4" ht="15.75" customHeight="1" x14ac:dyDescent="0.25">
      <c r="A156" s="4" t="s">
        <v>1692</v>
      </c>
      <c r="B156" s="4" t="s">
        <v>676</v>
      </c>
      <c r="C156" s="5">
        <v>43806</v>
      </c>
      <c r="D156" s="4" t="s">
        <v>691</v>
      </c>
    </row>
    <row r="157" spans="1:4" ht="15.75" customHeight="1" x14ac:dyDescent="0.25">
      <c r="A157" s="4" t="s">
        <v>1693</v>
      </c>
      <c r="B157" s="4" t="s">
        <v>676</v>
      </c>
      <c r="C157" s="5">
        <v>43733</v>
      </c>
      <c r="D157" s="4" t="s">
        <v>691</v>
      </c>
    </row>
    <row r="158" spans="1:4" ht="15.75" customHeight="1" x14ac:dyDescent="0.25">
      <c r="A158" s="4" t="s">
        <v>1694</v>
      </c>
      <c r="B158" s="4" t="s">
        <v>676</v>
      </c>
      <c r="C158" s="5">
        <v>43803</v>
      </c>
      <c r="D158" s="4" t="s">
        <v>691</v>
      </c>
    </row>
    <row r="159" spans="1:4" ht="15.75" customHeight="1" x14ac:dyDescent="0.25">
      <c r="A159" s="4" t="s">
        <v>1695</v>
      </c>
      <c r="B159" s="4" t="s">
        <v>676</v>
      </c>
      <c r="C159" s="5">
        <v>43806</v>
      </c>
      <c r="D159" s="4" t="s">
        <v>691</v>
      </c>
    </row>
    <row r="160" spans="1:4" ht="15.75" customHeight="1" x14ac:dyDescent="0.25">
      <c r="A160" s="4" t="s">
        <v>1696</v>
      </c>
      <c r="B160" s="4" t="s">
        <v>676</v>
      </c>
      <c r="C160" s="5">
        <v>43735</v>
      </c>
      <c r="D160" s="4" t="s">
        <v>691</v>
      </c>
    </row>
    <row r="161" spans="1:4" ht="15.75" customHeight="1" x14ac:dyDescent="0.25">
      <c r="A161" s="4" t="s">
        <v>1697</v>
      </c>
      <c r="B161" s="4" t="s">
        <v>685</v>
      </c>
      <c r="C161" s="5">
        <v>43893</v>
      </c>
      <c r="D161" s="4" t="s">
        <v>700</v>
      </c>
    </row>
    <row r="162" spans="1:4" ht="15.75" customHeight="1" x14ac:dyDescent="0.25">
      <c r="A162" s="4" t="s">
        <v>1698</v>
      </c>
      <c r="B162" s="4" t="s">
        <v>676</v>
      </c>
      <c r="C162" s="5">
        <v>43795</v>
      </c>
      <c r="D162" s="4" t="s">
        <v>691</v>
      </c>
    </row>
    <row r="163" spans="1:4" ht="15.75" customHeight="1" x14ac:dyDescent="0.25">
      <c r="A163" s="4" t="s">
        <v>1699</v>
      </c>
      <c r="B163" s="4" t="s">
        <v>676</v>
      </c>
      <c r="C163" s="5">
        <v>43808</v>
      </c>
      <c r="D163" s="4" t="s">
        <v>691</v>
      </c>
    </row>
    <row r="164" spans="1:4" ht="15.75" customHeight="1" x14ac:dyDescent="0.25">
      <c r="A164" s="4" t="s">
        <v>1700</v>
      </c>
      <c r="B164" s="4" t="s">
        <v>676</v>
      </c>
      <c r="C164" s="5">
        <v>43806</v>
      </c>
      <c r="D164" s="4" t="s">
        <v>691</v>
      </c>
    </row>
    <row r="165" spans="1:4" ht="15.75" customHeight="1" x14ac:dyDescent="0.25">
      <c r="A165" s="4" t="s">
        <v>1701</v>
      </c>
      <c r="B165" s="4" t="s">
        <v>677</v>
      </c>
      <c r="C165" s="5">
        <v>43667</v>
      </c>
      <c r="D165" s="4" t="s">
        <v>692</v>
      </c>
    </row>
    <row r="166" spans="1:4" ht="15.75" customHeight="1" x14ac:dyDescent="0.25">
      <c r="A166" s="4" t="s">
        <v>1702</v>
      </c>
      <c r="B166" s="4" t="s">
        <v>676</v>
      </c>
      <c r="C166" s="5">
        <v>43806</v>
      </c>
      <c r="D166" s="4" t="s">
        <v>691</v>
      </c>
    </row>
    <row r="167" spans="1:4" ht="15.75" customHeight="1" x14ac:dyDescent="0.25">
      <c r="A167" s="4" t="s">
        <v>1703</v>
      </c>
      <c r="B167" s="4" t="s">
        <v>676</v>
      </c>
      <c r="C167" s="5">
        <v>43803</v>
      </c>
      <c r="D167" s="4" t="s">
        <v>691</v>
      </c>
    </row>
    <row r="168" spans="1:4" ht="15.75" customHeight="1" x14ac:dyDescent="0.25">
      <c r="A168" s="4" t="s">
        <v>1704</v>
      </c>
      <c r="B168" s="4" t="s">
        <v>676</v>
      </c>
      <c r="C168" s="5">
        <v>43808</v>
      </c>
      <c r="D168" s="4" t="s">
        <v>691</v>
      </c>
    </row>
    <row r="169" spans="1:4" ht="15.75" customHeight="1" x14ac:dyDescent="0.25">
      <c r="A169" s="4" t="s">
        <v>1705</v>
      </c>
      <c r="B169" s="4" t="s">
        <v>676</v>
      </c>
      <c r="C169" s="5">
        <v>43808</v>
      </c>
      <c r="D169" s="4" t="s">
        <v>691</v>
      </c>
    </row>
    <row r="170" spans="1:4" ht="15.75" customHeight="1" x14ac:dyDescent="0.25">
      <c r="A170" s="4" t="s">
        <v>1706</v>
      </c>
      <c r="B170" s="4" t="s">
        <v>676</v>
      </c>
      <c r="C170" s="5">
        <v>43922</v>
      </c>
      <c r="D170" s="4" t="s">
        <v>691</v>
      </c>
    </row>
    <row r="171" spans="1:4" ht="15.75" customHeight="1" x14ac:dyDescent="0.25">
      <c r="A171" s="4" t="s">
        <v>1707</v>
      </c>
      <c r="B171" s="4" t="s">
        <v>676</v>
      </c>
      <c r="C171" s="5">
        <v>43924</v>
      </c>
      <c r="D171" s="4" t="s">
        <v>691</v>
      </c>
    </row>
    <row r="172" spans="1:4" ht="15.75" customHeight="1" x14ac:dyDescent="0.25">
      <c r="A172" s="4" t="s">
        <v>1708</v>
      </c>
      <c r="B172" s="4" t="s">
        <v>676</v>
      </c>
      <c r="C172" s="5">
        <v>43942</v>
      </c>
      <c r="D172" s="4" t="s">
        <v>691</v>
      </c>
    </row>
    <row r="173" spans="1:4" ht="15.75" customHeight="1" x14ac:dyDescent="0.25">
      <c r="A173" s="4" t="s">
        <v>1709</v>
      </c>
      <c r="B173" s="4" t="s">
        <v>676</v>
      </c>
      <c r="C173" s="5">
        <v>43803</v>
      </c>
      <c r="D173" s="4" t="s">
        <v>691</v>
      </c>
    </row>
    <row r="174" spans="1:4" ht="15.75" customHeight="1" x14ac:dyDescent="0.25">
      <c r="A174" s="4" t="s">
        <v>1710</v>
      </c>
      <c r="B174" s="4" t="s">
        <v>676</v>
      </c>
      <c r="C174" s="5">
        <v>43803</v>
      </c>
      <c r="D174" s="4" t="s">
        <v>691</v>
      </c>
    </row>
    <row r="175" spans="1:4" ht="15.75" customHeight="1" x14ac:dyDescent="0.25">
      <c r="A175" s="4" t="s">
        <v>1711</v>
      </c>
      <c r="B175" s="4" t="s">
        <v>676</v>
      </c>
      <c r="C175" s="5">
        <v>43805</v>
      </c>
      <c r="D175" s="4" t="s">
        <v>691</v>
      </c>
    </row>
    <row r="176" spans="1:4" ht="15.75" customHeight="1" x14ac:dyDescent="0.25">
      <c r="A176" s="4" t="s">
        <v>1712</v>
      </c>
      <c r="B176" s="4" t="s">
        <v>676</v>
      </c>
      <c r="C176" s="5">
        <v>43714</v>
      </c>
      <c r="D176" s="4" t="s">
        <v>691</v>
      </c>
    </row>
    <row r="177" spans="1:4" ht="15.75" customHeight="1" x14ac:dyDescent="0.25">
      <c r="A177" s="4" t="s">
        <v>1713</v>
      </c>
      <c r="B177" s="4" t="s">
        <v>676</v>
      </c>
      <c r="C177" s="5">
        <v>43705</v>
      </c>
      <c r="D177" s="4" t="s">
        <v>691</v>
      </c>
    </row>
    <row r="178" spans="1:4" ht="15.75" customHeight="1" x14ac:dyDescent="0.25">
      <c r="A178" s="4" t="s">
        <v>1714</v>
      </c>
      <c r="B178" s="4" t="s">
        <v>676</v>
      </c>
      <c r="C178" s="5">
        <v>43802</v>
      </c>
      <c r="D178" s="4" t="s">
        <v>691</v>
      </c>
    </row>
    <row r="179" spans="1:4" ht="15.75" customHeight="1" x14ac:dyDescent="0.25">
      <c r="A179" s="4" t="s">
        <v>1715</v>
      </c>
      <c r="B179" s="4" t="s">
        <v>676</v>
      </c>
      <c r="C179" s="5">
        <v>43705</v>
      </c>
      <c r="D179" s="4" t="s">
        <v>691</v>
      </c>
    </row>
    <row r="180" spans="1:4" ht="15.75" customHeight="1" x14ac:dyDescent="0.25">
      <c r="A180" s="4" t="s">
        <v>1716</v>
      </c>
      <c r="B180" s="4" t="s">
        <v>676</v>
      </c>
      <c r="C180" s="5">
        <v>43705</v>
      </c>
      <c r="D180" s="4" t="s">
        <v>691</v>
      </c>
    </row>
    <row r="181" spans="1:4" ht="15.75" customHeight="1" x14ac:dyDescent="0.25">
      <c r="A181" s="4" t="s">
        <v>1717</v>
      </c>
      <c r="B181" s="4" t="s">
        <v>676</v>
      </c>
      <c r="C181" s="5">
        <v>43717</v>
      </c>
      <c r="D181" s="4" t="s">
        <v>691</v>
      </c>
    </row>
    <row r="182" spans="1:4" ht="15.75" customHeight="1" x14ac:dyDescent="0.25">
      <c r="A182" s="4" t="s">
        <v>1718</v>
      </c>
      <c r="B182" s="4" t="s">
        <v>676</v>
      </c>
      <c r="C182" s="5">
        <v>43806</v>
      </c>
      <c r="D182" s="4" t="s">
        <v>691</v>
      </c>
    </row>
    <row r="183" spans="1:4" ht="15.75" customHeight="1" x14ac:dyDescent="0.25">
      <c r="A183" s="4" t="s">
        <v>1719</v>
      </c>
      <c r="B183" s="4" t="s">
        <v>676</v>
      </c>
      <c r="C183" s="5">
        <v>43803</v>
      </c>
      <c r="D183" s="4" t="s">
        <v>691</v>
      </c>
    </row>
    <row r="184" spans="1:4" ht="15.75" customHeight="1" x14ac:dyDescent="0.25">
      <c r="A184" s="4" t="s">
        <v>1720</v>
      </c>
      <c r="B184" s="4" t="s">
        <v>676</v>
      </c>
      <c r="C184" s="5">
        <v>43710</v>
      </c>
      <c r="D184" s="4" t="s">
        <v>691</v>
      </c>
    </row>
    <row r="185" spans="1:4" ht="15.75" customHeight="1" x14ac:dyDescent="0.25">
      <c r="A185" s="4" t="s">
        <v>1721</v>
      </c>
      <c r="B185" s="4" t="s">
        <v>677</v>
      </c>
      <c r="C185" s="5">
        <v>43928</v>
      </c>
      <c r="D185" s="4" t="s">
        <v>692</v>
      </c>
    </row>
    <row r="186" spans="1:4" ht="15.75" customHeight="1" x14ac:dyDescent="0.25">
      <c r="A186" s="4" t="s">
        <v>1722</v>
      </c>
      <c r="B186" s="4" t="s">
        <v>676</v>
      </c>
      <c r="C186" s="5">
        <v>43806</v>
      </c>
      <c r="D186" s="4" t="s">
        <v>691</v>
      </c>
    </row>
    <row r="187" spans="1:4" ht="15.75" customHeight="1" x14ac:dyDescent="0.25">
      <c r="A187" s="4" t="s">
        <v>1723</v>
      </c>
      <c r="B187" s="4" t="s">
        <v>676</v>
      </c>
      <c r="C187" s="5">
        <v>43733</v>
      </c>
      <c r="D187" s="4" t="s">
        <v>691</v>
      </c>
    </row>
    <row r="188" spans="1:4" ht="15.75" customHeight="1" x14ac:dyDescent="0.25">
      <c r="A188" s="4" t="s">
        <v>1724</v>
      </c>
      <c r="B188" s="4" t="s">
        <v>676</v>
      </c>
      <c r="C188" s="5">
        <v>43733</v>
      </c>
      <c r="D188" s="4" t="s">
        <v>691</v>
      </c>
    </row>
    <row r="189" spans="1:4" ht="15.75" customHeight="1" x14ac:dyDescent="0.25">
      <c r="A189" s="4" t="s">
        <v>1725</v>
      </c>
      <c r="B189" s="4" t="s">
        <v>676</v>
      </c>
      <c r="C189" s="5">
        <v>43805</v>
      </c>
      <c r="D189" s="4" t="s">
        <v>691</v>
      </c>
    </row>
    <row r="190" spans="1:4" ht="15.75" customHeight="1" x14ac:dyDescent="0.25">
      <c r="A190" s="4" t="s">
        <v>1726</v>
      </c>
      <c r="B190" s="4" t="s">
        <v>676</v>
      </c>
      <c r="C190" s="5">
        <v>43800</v>
      </c>
      <c r="D190" s="4" t="s">
        <v>691</v>
      </c>
    </row>
    <row r="191" spans="1:4" ht="15.75" customHeight="1" x14ac:dyDescent="0.25">
      <c r="A191" s="4" t="s">
        <v>1727</v>
      </c>
      <c r="B191" s="4" t="s">
        <v>676</v>
      </c>
      <c r="C191" s="5">
        <v>43717</v>
      </c>
      <c r="D191" s="4" t="s">
        <v>691</v>
      </c>
    </row>
    <row r="192" spans="1:4" ht="15.75" customHeight="1" x14ac:dyDescent="0.25">
      <c r="A192" s="4" t="s">
        <v>1728</v>
      </c>
      <c r="B192" s="4" t="s">
        <v>676</v>
      </c>
      <c r="C192" s="5">
        <v>43724</v>
      </c>
      <c r="D192" s="4" t="s">
        <v>691</v>
      </c>
    </row>
    <row r="193" spans="1:4" ht="15.75" customHeight="1" x14ac:dyDescent="0.25">
      <c r="A193" s="4" t="s">
        <v>1729</v>
      </c>
      <c r="B193" s="4" t="s">
        <v>676</v>
      </c>
      <c r="C193" s="5">
        <v>43806</v>
      </c>
      <c r="D193" s="4" t="s">
        <v>691</v>
      </c>
    </row>
    <row r="194" spans="1:4" ht="15.75" customHeight="1" x14ac:dyDescent="0.25">
      <c r="A194" s="4" t="s">
        <v>1730</v>
      </c>
      <c r="B194" s="4" t="s">
        <v>676</v>
      </c>
      <c r="C194" s="5">
        <v>43786</v>
      </c>
      <c r="D194" s="4" t="s">
        <v>691</v>
      </c>
    </row>
    <row r="195" spans="1:4" ht="15.75" customHeight="1" x14ac:dyDescent="0.25">
      <c r="A195" s="4" t="s">
        <v>1731</v>
      </c>
      <c r="B195" s="4" t="s">
        <v>676</v>
      </c>
      <c r="C195" s="5">
        <v>43805</v>
      </c>
      <c r="D195" s="4" t="s">
        <v>691</v>
      </c>
    </row>
    <row r="196" spans="1:4" ht="15.75" customHeight="1" x14ac:dyDescent="0.25">
      <c r="A196" s="4" t="s">
        <v>1732</v>
      </c>
      <c r="B196" s="4" t="s">
        <v>676</v>
      </c>
      <c r="C196" s="5">
        <v>43803</v>
      </c>
      <c r="D196" s="4" t="s">
        <v>691</v>
      </c>
    </row>
    <row r="197" spans="1:4" ht="15.75" customHeight="1" x14ac:dyDescent="0.25">
      <c r="A197" s="4" t="s">
        <v>1733</v>
      </c>
      <c r="B197" s="4" t="s">
        <v>676</v>
      </c>
      <c r="C197" s="5">
        <v>43710</v>
      </c>
      <c r="D197" s="4" t="s">
        <v>691</v>
      </c>
    </row>
    <row r="198" spans="1:4" ht="15.75" customHeight="1" x14ac:dyDescent="0.25">
      <c r="A198" s="4" t="s">
        <v>1734</v>
      </c>
      <c r="B198" s="4" t="s">
        <v>676</v>
      </c>
      <c r="C198" s="5">
        <v>43738</v>
      </c>
      <c r="D198" s="4" t="s">
        <v>691</v>
      </c>
    </row>
    <row r="199" spans="1:4" ht="15.75" customHeight="1" x14ac:dyDescent="0.25">
      <c r="A199" s="4" t="s">
        <v>1735</v>
      </c>
      <c r="B199" s="4" t="s">
        <v>676</v>
      </c>
      <c r="C199" s="5">
        <v>43795</v>
      </c>
      <c r="D199" s="4" t="s">
        <v>691</v>
      </c>
    </row>
    <row r="200" spans="1:4" ht="15.75" customHeight="1" x14ac:dyDescent="0.25">
      <c r="A200" s="4" t="s">
        <v>1736</v>
      </c>
      <c r="B200" s="4" t="s">
        <v>676</v>
      </c>
      <c r="C200" s="5">
        <v>43795</v>
      </c>
      <c r="D200" s="4" t="s">
        <v>691</v>
      </c>
    </row>
    <row r="201" spans="1:4" ht="15.75" customHeight="1" x14ac:dyDescent="0.25">
      <c r="A201" s="4" t="s">
        <v>1737</v>
      </c>
      <c r="B201" s="4" t="s">
        <v>676</v>
      </c>
      <c r="C201" s="5">
        <v>43795</v>
      </c>
      <c r="D201" s="4" t="s">
        <v>691</v>
      </c>
    </row>
    <row r="202" spans="1:4" ht="15.75" customHeight="1" x14ac:dyDescent="0.25">
      <c r="A202" s="4" t="s">
        <v>1738</v>
      </c>
      <c r="B202" s="4" t="s">
        <v>676</v>
      </c>
      <c r="C202" s="5">
        <v>43732</v>
      </c>
      <c r="D202" s="4" t="s">
        <v>691</v>
      </c>
    </row>
    <row r="203" spans="1:4" ht="15.75" customHeight="1" x14ac:dyDescent="0.25">
      <c r="A203" s="4" t="s">
        <v>1739</v>
      </c>
      <c r="B203" s="4" t="s">
        <v>676</v>
      </c>
      <c r="C203" s="5">
        <v>43803</v>
      </c>
      <c r="D203" s="4" t="s">
        <v>691</v>
      </c>
    </row>
    <row r="204" spans="1:4" ht="15.75" customHeight="1" x14ac:dyDescent="0.25">
      <c r="A204" s="4" t="s">
        <v>1740</v>
      </c>
      <c r="B204" s="4" t="s">
        <v>680</v>
      </c>
      <c r="C204" s="5">
        <v>43677</v>
      </c>
      <c r="D204" s="4" t="s">
        <v>695</v>
      </c>
    </row>
    <row r="205" spans="1:4" ht="15.75" customHeight="1" x14ac:dyDescent="0.25">
      <c r="A205" s="4" t="s">
        <v>1741</v>
      </c>
      <c r="B205" s="4" t="s">
        <v>680</v>
      </c>
      <c r="C205" s="5">
        <v>43677</v>
      </c>
      <c r="D205" s="4" t="s">
        <v>695</v>
      </c>
    </row>
    <row r="206" spans="1:4" ht="15.75" customHeight="1" x14ac:dyDescent="0.25">
      <c r="A206" s="4" t="s">
        <v>1742</v>
      </c>
      <c r="B206" s="4" t="s">
        <v>1016</v>
      </c>
      <c r="C206" s="5">
        <v>43664</v>
      </c>
      <c r="D206" s="4" t="s">
        <v>1017</v>
      </c>
    </row>
    <row r="207" spans="1:4" ht="15.75" customHeight="1" x14ac:dyDescent="0.25">
      <c r="A207" s="4" t="s">
        <v>1743</v>
      </c>
      <c r="B207" s="4" t="s">
        <v>676</v>
      </c>
      <c r="C207" s="5">
        <v>43664</v>
      </c>
      <c r="D207" s="4" t="s">
        <v>691</v>
      </c>
    </row>
    <row r="208" spans="1:4" ht="15.75" customHeight="1" x14ac:dyDescent="0.25">
      <c r="A208" s="4" t="s">
        <v>1744</v>
      </c>
      <c r="B208" s="4" t="s">
        <v>680</v>
      </c>
      <c r="C208" s="5">
        <v>43677</v>
      </c>
      <c r="D208" s="4" t="s">
        <v>695</v>
      </c>
    </row>
    <row r="209" spans="1:4" ht="15.75" customHeight="1" x14ac:dyDescent="0.25">
      <c r="A209" s="4" t="s">
        <v>1745</v>
      </c>
      <c r="B209" s="4" t="s">
        <v>679</v>
      </c>
      <c r="C209" s="5">
        <v>43976</v>
      </c>
      <c r="D209" s="4" t="s">
        <v>694</v>
      </c>
    </row>
    <row r="210" spans="1:4" ht="15.75" customHeight="1" x14ac:dyDescent="0.25">
      <c r="A210" s="4" t="s">
        <v>1746</v>
      </c>
      <c r="B210" s="4" t="s">
        <v>679</v>
      </c>
      <c r="C210" s="5">
        <v>43774</v>
      </c>
      <c r="D210" s="4" t="s">
        <v>694</v>
      </c>
    </row>
    <row r="211" spans="1:4" ht="15.75" customHeight="1" x14ac:dyDescent="0.25">
      <c r="A211" s="4" t="s">
        <v>1747</v>
      </c>
      <c r="B211" s="4" t="s">
        <v>679</v>
      </c>
      <c r="C211" s="5">
        <v>43904</v>
      </c>
      <c r="D211" s="4" t="s">
        <v>694</v>
      </c>
    </row>
    <row r="212" spans="1:4" ht="15.75" customHeight="1" x14ac:dyDescent="0.25">
      <c r="A212" s="4" t="s">
        <v>1748</v>
      </c>
      <c r="B212" s="4" t="s">
        <v>679</v>
      </c>
      <c r="C212" s="5">
        <v>43836</v>
      </c>
      <c r="D212" s="4" t="s">
        <v>694</v>
      </c>
    </row>
    <row r="213" spans="1:4" ht="15.75" customHeight="1" x14ac:dyDescent="0.25">
      <c r="A213" s="4" t="s">
        <v>1749</v>
      </c>
      <c r="B213" s="4" t="s">
        <v>679</v>
      </c>
      <c r="C213" s="5">
        <v>43761</v>
      </c>
      <c r="D213" s="4" t="s">
        <v>694</v>
      </c>
    </row>
    <row r="214" spans="1:4" ht="15.75" customHeight="1" x14ac:dyDescent="0.25">
      <c r="A214" s="4" t="s">
        <v>1750</v>
      </c>
      <c r="B214" s="4" t="s">
        <v>681</v>
      </c>
      <c r="C214" s="5">
        <v>43788</v>
      </c>
      <c r="D214" s="4" t="s">
        <v>696</v>
      </c>
    </row>
    <row r="215" spans="1:4" ht="15.75" customHeight="1" x14ac:dyDescent="0.25">
      <c r="A215" s="4" t="s">
        <v>1751</v>
      </c>
      <c r="B215" s="4" t="s">
        <v>680</v>
      </c>
      <c r="C215" s="5">
        <v>43795</v>
      </c>
      <c r="D215" s="4" t="s">
        <v>695</v>
      </c>
    </row>
    <row r="216" spans="1:4" ht="15.75" customHeight="1" x14ac:dyDescent="0.25">
      <c r="A216" s="4" t="s">
        <v>1752</v>
      </c>
      <c r="B216" s="4" t="s">
        <v>680</v>
      </c>
      <c r="C216" s="5">
        <v>43794</v>
      </c>
      <c r="D216" s="4" t="s">
        <v>695</v>
      </c>
    </row>
    <row r="217" spans="1:4" ht="15.75" customHeight="1" x14ac:dyDescent="0.25">
      <c r="A217" s="4" t="s">
        <v>1753</v>
      </c>
      <c r="B217" s="4" t="s">
        <v>680</v>
      </c>
      <c r="C217" s="5">
        <v>43795</v>
      </c>
      <c r="D217" s="4" t="s">
        <v>695</v>
      </c>
    </row>
    <row r="218" spans="1:4" ht="15.75" customHeight="1" x14ac:dyDescent="0.25">
      <c r="A218" s="4" t="s">
        <v>1754</v>
      </c>
      <c r="B218" s="4" t="s">
        <v>676</v>
      </c>
      <c r="C218" s="5">
        <v>43733</v>
      </c>
      <c r="D218" s="4" t="s">
        <v>691</v>
      </c>
    </row>
    <row r="219" spans="1:4" ht="15.75" customHeight="1" x14ac:dyDescent="0.25">
      <c r="A219" s="4" t="s">
        <v>1755</v>
      </c>
      <c r="B219" s="4" t="s">
        <v>677</v>
      </c>
      <c r="C219" s="5">
        <v>43838</v>
      </c>
      <c r="D219" s="4" t="s">
        <v>692</v>
      </c>
    </row>
    <row r="220" spans="1:4" ht="15.75" customHeight="1" x14ac:dyDescent="0.25">
      <c r="A220" s="4" t="s">
        <v>1756</v>
      </c>
      <c r="B220" s="4" t="s">
        <v>680</v>
      </c>
      <c r="C220" s="5">
        <v>43739</v>
      </c>
      <c r="D220" s="4" t="s">
        <v>695</v>
      </c>
    </row>
    <row r="221" spans="1:4" ht="15.75" customHeight="1" x14ac:dyDescent="0.25">
      <c r="A221" s="4" t="s">
        <v>1757</v>
      </c>
      <c r="B221" s="4" t="s">
        <v>676</v>
      </c>
      <c r="C221" s="5">
        <v>43664</v>
      </c>
      <c r="D221" s="4" t="s">
        <v>691</v>
      </c>
    </row>
    <row r="222" spans="1:4" ht="15.75" customHeight="1" x14ac:dyDescent="0.25">
      <c r="A222" s="4" t="s">
        <v>1758</v>
      </c>
      <c r="B222" s="4" t="s">
        <v>680</v>
      </c>
      <c r="C222" s="5">
        <v>43865</v>
      </c>
      <c r="D222" s="4" t="s">
        <v>695</v>
      </c>
    </row>
    <row r="223" spans="1:4" ht="15.75" customHeight="1" x14ac:dyDescent="0.25">
      <c r="A223" s="4" t="s">
        <v>1759</v>
      </c>
      <c r="B223" s="4" t="s">
        <v>680</v>
      </c>
      <c r="C223" s="5">
        <v>43865</v>
      </c>
      <c r="D223" s="4" t="s">
        <v>695</v>
      </c>
    </row>
    <row r="224" spans="1:4" ht="15.75" customHeight="1" x14ac:dyDescent="0.25">
      <c r="A224" s="4" t="s">
        <v>1760</v>
      </c>
      <c r="B224" s="4" t="s">
        <v>680</v>
      </c>
      <c r="C224" s="5">
        <v>43865</v>
      </c>
      <c r="D224" s="4" t="s">
        <v>695</v>
      </c>
    </row>
    <row r="225" spans="1:4" ht="15.75" customHeight="1" x14ac:dyDescent="0.25">
      <c r="A225" s="4" t="s">
        <v>1761</v>
      </c>
      <c r="B225" s="4" t="s">
        <v>679</v>
      </c>
      <c r="C225" s="5">
        <v>43950</v>
      </c>
      <c r="D225" s="4" t="s">
        <v>694</v>
      </c>
    </row>
    <row r="226" spans="1:4" ht="15.75" customHeight="1" x14ac:dyDescent="0.25">
      <c r="A226" s="4" t="s">
        <v>1762</v>
      </c>
      <c r="B226" s="4" t="s">
        <v>677</v>
      </c>
      <c r="C226" s="5">
        <v>43965</v>
      </c>
      <c r="D226" s="4" t="s">
        <v>692</v>
      </c>
    </row>
    <row r="227" spans="1:4" ht="15.75" customHeight="1" x14ac:dyDescent="0.25">
      <c r="A227" s="4" t="s">
        <v>1763</v>
      </c>
      <c r="B227" s="4" t="s">
        <v>677</v>
      </c>
      <c r="C227" s="5">
        <v>43942</v>
      </c>
      <c r="D227" s="4" t="s">
        <v>692</v>
      </c>
    </row>
    <row r="228" spans="1:4" ht="15.75" customHeight="1" x14ac:dyDescent="0.25">
      <c r="A228" s="4" t="s">
        <v>1764</v>
      </c>
      <c r="B228" s="4" t="s">
        <v>677</v>
      </c>
      <c r="C228" s="5">
        <v>43962</v>
      </c>
      <c r="D228" s="4" t="s">
        <v>692</v>
      </c>
    </row>
    <row r="229" spans="1:4" ht="15.75" customHeight="1" x14ac:dyDescent="0.25">
      <c r="A229" s="4" t="s">
        <v>1765</v>
      </c>
      <c r="B229" s="4" t="s">
        <v>677</v>
      </c>
      <c r="C229" s="5">
        <v>43937</v>
      </c>
      <c r="D229" s="4" t="s">
        <v>692</v>
      </c>
    </row>
    <row r="230" spans="1:4" ht="15.75" customHeight="1" x14ac:dyDescent="0.25">
      <c r="A230" s="4" t="s">
        <v>1766</v>
      </c>
      <c r="B230" s="4" t="s">
        <v>676</v>
      </c>
      <c r="C230" s="5">
        <v>43720</v>
      </c>
      <c r="D230" s="4" t="s">
        <v>691</v>
      </c>
    </row>
    <row r="231" spans="1:4" ht="15.75" customHeight="1" x14ac:dyDescent="0.25">
      <c r="A231" s="4" t="s">
        <v>1767</v>
      </c>
      <c r="B231" s="4" t="s">
        <v>677</v>
      </c>
      <c r="C231" s="5">
        <v>43700</v>
      </c>
      <c r="D231" s="4" t="s">
        <v>692</v>
      </c>
    </row>
    <row r="232" spans="1:4" ht="15.75" customHeight="1" x14ac:dyDescent="0.25">
      <c r="A232" s="4" t="s">
        <v>1768</v>
      </c>
      <c r="B232" s="4" t="s">
        <v>676</v>
      </c>
      <c r="C232" s="5">
        <v>43727</v>
      </c>
      <c r="D232" s="4" t="s">
        <v>691</v>
      </c>
    </row>
    <row r="233" spans="1:4" ht="15.75" customHeight="1" x14ac:dyDescent="0.25">
      <c r="A233" s="4" t="s">
        <v>1769</v>
      </c>
      <c r="B233" s="4" t="s">
        <v>676</v>
      </c>
      <c r="C233" s="5">
        <v>43806</v>
      </c>
      <c r="D233" s="4" t="s">
        <v>691</v>
      </c>
    </row>
    <row r="234" spans="1:4" ht="15.75" customHeight="1" x14ac:dyDescent="0.25">
      <c r="A234" s="4" t="s">
        <v>1770</v>
      </c>
      <c r="B234" s="4" t="s">
        <v>994</v>
      </c>
      <c r="C234" s="5">
        <v>43941</v>
      </c>
      <c r="D234" s="4" t="s">
        <v>995</v>
      </c>
    </row>
    <row r="235" spans="1:4" ht="15.75" customHeight="1" x14ac:dyDescent="0.25">
      <c r="A235" s="4" t="s">
        <v>1771</v>
      </c>
      <c r="B235" s="4" t="s">
        <v>1411</v>
      </c>
      <c r="C235" s="5">
        <v>43887</v>
      </c>
      <c r="D235" s="4" t="s">
        <v>1412</v>
      </c>
    </row>
    <row r="236" spans="1:4" ht="15.75" customHeight="1" x14ac:dyDescent="0.25">
      <c r="A236" s="4" t="s">
        <v>1772</v>
      </c>
      <c r="B236" s="4" t="s">
        <v>680</v>
      </c>
      <c r="C236" s="5">
        <v>43865</v>
      </c>
      <c r="D236" s="4" t="s">
        <v>695</v>
      </c>
    </row>
    <row r="237" spans="1:4" ht="15.75" customHeight="1" x14ac:dyDescent="0.25">
      <c r="A237" s="4" t="s">
        <v>1773</v>
      </c>
      <c r="B237" s="4" t="s">
        <v>681</v>
      </c>
      <c r="C237" s="5">
        <v>43840</v>
      </c>
      <c r="D237" s="4" t="s">
        <v>696</v>
      </c>
    </row>
    <row r="238" spans="1:4" ht="15.75" customHeight="1" x14ac:dyDescent="0.25">
      <c r="A238" s="4" t="s">
        <v>1774</v>
      </c>
      <c r="B238" s="4" t="s">
        <v>681</v>
      </c>
      <c r="C238" s="5">
        <v>43994</v>
      </c>
      <c r="D238" s="4" t="s">
        <v>696</v>
      </c>
    </row>
    <row r="239" spans="1:4" ht="15.75" customHeight="1" x14ac:dyDescent="0.25">
      <c r="A239" s="4" t="s">
        <v>1775</v>
      </c>
      <c r="B239" s="4" t="s">
        <v>677</v>
      </c>
      <c r="C239" s="5">
        <v>43993</v>
      </c>
      <c r="D239" s="4" t="s">
        <v>692</v>
      </c>
    </row>
    <row r="240" spans="1:4" ht="15.75" customHeight="1" x14ac:dyDescent="0.25">
      <c r="A240" s="4" t="s">
        <v>1776</v>
      </c>
      <c r="B240" s="4" t="s">
        <v>681</v>
      </c>
      <c r="C240" s="5">
        <v>43993</v>
      </c>
      <c r="D240" s="4" t="s">
        <v>696</v>
      </c>
    </row>
    <row r="241" spans="1:4" ht="15.75" customHeight="1" x14ac:dyDescent="0.25">
      <c r="A241" s="4" t="s">
        <v>1777</v>
      </c>
      <c r="B241" s="4" t="s">
        <v>677</v>
      </c>
      <c r="C241" s="5">
        <v>43922</v>
      </c>
      <c r="D241" s="4" t="s">
        <v>692</v>
      </c>
    </row>
    <row r="242" spans="1:4" ht="15.75" customHeight="1" x14ac:dyDescent="0.25">
      <c r="A242" s="4" t="s">
        <v>1778</v>
      </c>
      <c r="B242" s="4" t="s">
        <v>676</v>
      </c>
      <c r="C242" s="5">
        <v>43805</v>
      </c>
      <c r="D242" s="4" t="s">
        <v>691</v>
      </c>
    </row>
    <row r="243" spans="1:4" ht="15.75" customHeight="1" x14ac:dyDescent="0.25">
      <c r="A243" s="4" t="s">
        <v>1779</v>
      </c>
      <c r="B243" s="4" t="s">
        <v>680</v>
      </c>
      <c r="C243" s="5">
        <v>43739</v>
      </c>
      <c r="D243" s="4" t="s">
        <v>695</v>
      </c>
    </row>
    <row r="244" spans="1:4" ht="15.75" customHeight="1" x14ac:dyDescent="0.25">
      <c r="A244" s="4" t="s">
        <v>1780</v>
      </c>
      <c r="B244" s="4" t="s">
        <v>680</v>
      </c>
      <c r="C244" s="5">
        <v>43739</v>
      </c>
      <c r="D244" s="4" t="s">
        <v>695</v>
      </c>
    </row>
    <row r="245" spans="1:4" ht="15.75" customHeight="1" x14ac:dyDescent="0.25">
      <c r="A245" s="4" t="s">
        <v>1781</v>
      </c>
      <c r="B245" s="4" t="s">
        <v>677</v>
      </c>
      <c r="C245" s="5">
        <v>43838</v>
      </c>
      <c r="D245" s="4" t="s">
        <v>692</v>
      </c>
    </row>
    <row r="246" spans="1:4" ht="15.75" customHeight="1" x14ac:dyDescent="0.25">
      <c r="A246" s="4" t="s">
        <v>1782</v>
      </c>
      <c r="B246" s="4" t="s">
        <v>677</v>
      </c>
      <c r="C246" s="5">
        <v>43998</v>
      </c>
      <c r="D246" s="4" t="s">
        <v>692</v>
      </c>
    </row>
    <row r="247" spans="1:4" ht="15.75" customHeight="1" x14ac:dyDescent="0.25">
      <c r="A247" s="4" t="s">
        <v>1783</v>
      </c>
      <c r="B247" s="4" t="s">
        <v>681</v>
      </c>
      <c r="C247" s="5">
        <v>43655</v>
      </c>
      <c r="D247" s="4" t="s">
        <v>696</v>
      </c>
    </row>
    <row r="248" spans="1:4" ht="15.75" customHeight="1" x14ac:dyDescent="0.25">
      <c r="A248" s="4" t="s">
        <v>1784</v>
      </c>
      <c r="B248" s="4" t="s">
        <v>677</v>
      </c>
      <c r="C248" s="5">
        <v>43815</v>
      </c>
      <c r="D248" s="4" t="s">
        <v>692</v>
      </c>
    </row>
    <row r="249" spans="1:4" ht="15.75" customHeight="1" x14ac:dyDescent="0.25">
      <c r="A249" s="4" t="s">
        <v>1785</v>
      </c>
      <c r="B249" s="4" t="s">
        <v>681</v>
      </c>
      <c r="C249" s="5">
        <v>43703</v>
      </c>
      <c r="D249" s="4" t="s">
        <v>696</v>
      </c>
    </row>
    <row r="250" spans="1:4" ht="15.75" customHeight="1" x14ac:dyDescent="0.25">
      <c r="A250" s="4" t="s">
        <v>1786</v>
      </c>
      <c r="B250" s="4" t="s">
        <v>994</v>
      </c>
      <c r="C250" s="5">
        <v>43962</v>
      </c>
      <c r="D250" s="4" t="s">
        <v>995</v>
      </c>
    </row>
    <row r="251" spans="1:4" ht="15.75" customHeight="1" x14ac:dyDescent="0.25">
      <c r="A251" s="4" t="s">
        <v>1787</v>
      </c>
      <c r="B251" s="4" t="s">
        <v>679</v>
      </c>
      <c r="C251" s="5">
        <v>43862</v>
      </c>
      <c r="D251" s="4" t="s">
        <v>694</v>
      </c>
    </row>
    <row r="252" spans="1:4" ht="15.75" customHeight="1" x14ac:dyDescent="0.25">
      <c r="A252" s="4" t="s">
        <v>1788</v>
      </c>
      <c r="B252" s="4" t="s">
        <v>679</v>
      </c>
      <c r="C252" s="5">
        <v>43808</v>
      </c>
      <c r="D252" s="4" t="s">
        <v>694</v>
      </c>
    </row>
    <row r="253" spans="1:4" ht="15.75" customHeight="1" x14ac:dyDescent="0.25">
      <c r="A253" s="4" t="s">
        <v>1789</v>
      </c>
      <c r="B253" s="4" t="s">
        <v>679</v>
      </c>
      <c r="C253" s="5">
        <v>43749</v>
      </c>
      <c r="D253" s="4" t="s">
        <v>694</v>
      </c>
    </row>
    <row r="254" spans="1:4" ht="15.75" customHeight="1" x14ac:dyDescent="0.25">
      <c r="A254" s="4" t="s">
        <v>1790</v>
      </c>
      <c r="B254" s="4" t="s">
        <v>676</v>
      </c>
      <c r="C254" s="5">
        <v>43731</v>
      </c>
      <c r="D254" s="4" t="s">
        <v>691</v>
      </c>
    </row>
    <row r="255" spans="1:4" ht="15.75" customHeight="1" x14ac:dyDescent="0.25">
      <c r="A255" s="4" t="s">
        <v>1791</v>
      </c>
      <c r="B255" s="4" t="s">
        <v>1010</v>
      </c>
      <c r="C255" s="5">
        <v>43752</v>
      </c>
      <c r="D255" s="4" t="s">
        <v>1011</v>
      </c>
    </row>
    <row r="256" spans="1:4" ht="15.75" customHeight="1" x14ac:dyDescent="0.25">
      <c r="A256" s="4" t="s">
        <v>1792</v>
      </c>
      <c r="B256" s="4" t="s">
        <v>1010</v>
      </c>
      <c r="C256" s="5">
        <v>43733</v>
      </c>
      <c r="D256" s="4" t="s">
        <v>1011</v>
      </c>
    </row>
    <row r="257" spans="1:4" ht="15.75" customHeight="1" x14ac:dyDescent="0.25">
      <c r="A257" s="4" t="s">
        <v>1793</v>
      </c>
      <c r="B257" s="4" t="s">
        <v>1010</v>
      </c>
      <c r="C257" s="5">
        <v>43733</v>
      </c>
      <c r="D257" s="4" t="s">
        <v>1011</v>
      </c>
    </row>
    <row r="258" spans="1:4" ht="15.75" customHeight="1" x14ac:dyDescent="0.25">
      <c r="A258" s="4" t="s">
        <v>1794</v>
      </c>
      <c r="B258" s="4" t="s">
        <v>1010</v>
      </c>
      <c r="C258" s="5">
        <v>43873</v>
      </c>
      <c r="D258" s="4" t="s">
        <v>1011</v>
      </c>
    </row>
    <row r="259" spans="1:4" ht="15.75" customHeight="1" x14ac:dyDescent="0.25">
      <c r="A259" s="4" t="s">
        <v>1795</v>
      </c>
      <c r="B259" s="4" t="s">
        <v>807</v>
      </c>
      <c r="C259" s="5">
        <v>43873</v>
      </c>
      <c r="D259" s="4" t="s">
        <v>808</v>
      </c>
    </row>
    <row r="260" spans="1:4" ht="15.75" customHeight="1" x14ac:dyDescent="0.25">
      <c r="A260" s="4" t="s">
        <v>1796</v>
      </c>
      <c r="B260" s="4" t="s">
        <v>1010</v>
      </c>
      <c r="C260" s="5">
        <v>43840</v>
      </c>
      <c r="D260" s="4" t="s">
        <v>1011</v>
      </c>
    </row>
    <row r="261" spans="1:4" ht="15.75" customHeight="1" x14ac:dyDescent="0.25">
      <c r="A261" s="4" t="s">
        <v>1797</v>
      </c>
      <c r="B261" s="4" t="s">
        <v>684</v>
      </c>
      <c r="C261" s="5">
        <v>43826</v>
      </c>
      <c r="D261" s="4" t="s">
        <v>699</v>
      </c>
    </row>
    <row r="262" spans="1:4" ht="15.75" customHeight="1" x14ac:dyDescent="0.25">
      <c r="A262" s="4" t="s">
        <v>1798</v>
      </c>
      <c r="B262" s="4" t="s">
        <v>677</v>
      </c>
      <c r="C262" s="5">
        <v>43665</v>
      </c>
      <c r="D262" s="4" t="s">
        <v>692</v>
      </c>
    </row>
    <row r="263" spans="1:4" ht="15.75" customHeight="1" x14ac:dyDescent="0.25">
      <c r="A263" s="4" t="s">
        <v>1799</v>
      </c>
      <c r="B263" s="4" t="s">
        <v>1016</v>
      </c>
      <c r="C263" s="5">
        <v>43956</v>
      </c>
      <c r="D263" s="4" t="s">
        <v>1017</v>
      </c>
    </row>
    <row r="264" spans="1:4" ht="15.75" customHeight="1" x14ac:dyDescent="0.25">
      <c r="A264" s="4" t="s">
        <v>1800</v>
      </c>
      <c r="B264" s="4" t="s">
        <v>678</v>
      </c>
      <c r="C264" s="5">
        <v>43741</v>
      </c>
      <c r="D264" s="4" t="s">
        <v>693</v>
      </c>
    </row>
    <row r="265" spans="1:4" ht="15.75" customHeight="1" x14ac:dyDescent="0.25">
      <c r="A265" s="4" t="s">
        <v>1801</v>
      </c>
      <c r="B265" s="4" t="s">
        <v>678</v>
      </c>
      <c r="C265" s="5">
        <v>43952</v>
      </c>
      <c r="D265" s="4" t="s">
        <v>693</v>
      </c>
    </row>
    <row r="266" spans="1:4" ht="15.75" customHeight="1" x14ac:dyDescent="0.25">
      <c r="A266" s="4" t="s">
        <v>1802</v>
      </c>
      <c r="B266" s="4" t="s">
        <v>681</v>
      </c>
      <c r="C266" s="5">
        <v>43935</v>
      </c>
      <c r="D266" s="4" t="s">
        <v>696</v>
      </c>
    </row>
    <row r="267" spans="1:4" ht="15.75" customHeight="1" x14ac:dyDescent="0.25">
      <c r="A267" s="4" t="s">
        <v>1803</v>
      </c>
      <c r="B267" s="4" t="s">
        <v>684</v>
      </c>
      <c r="C267" s="5">
        <v>43925</v>
      </c>
      <c r="D267" s="4" t="s">
        <v>699</v>
      </c>
    </row>
    <row r="268" spans="1:4" ht="15.75" customHeight="1" x14ac:dyDescent="0.25">
      <c r="A268" s="4" t="s">
        <v>1804</v>
      </c>
      <c r="B268" s="4" t="s">
        <v>681</v>
      </c>
      <c r="C268" s="5">
        <v>43927</v>
      </c>
      <c r="D268" s="4" t="s">
        <v>696</v>
      </c>
    </row>
    <row r="269" spans="1:4" ht="15.75" customHeight="1" x14ac:dyDescent="0.25">
      <c r="A269" s="4" t="s">
        <v>1805</v>
      </c>
      <c r="B269" s="4" t="s">
        <v>681</v>
      </c>
      <c r="C269" s="5">
        <v>43935</v>
      </c>
      <c r="D269" s="4" t="s">
        <v>696</v>
      </c>
    </row>
    <row r="270" spans="1:4" ht="15.75" customHeight="1" x14ac:dyDescent="0.25">
      <c r="A270" s="4" t="s">
        <v>1806</v>
      </c>
      <c r="B270" s="4" t="s">
        <v>681</v>
      </c>
      <c r="C270" s="5">
        <v>43930</v>
      </c>
      <c r="D270" s="4" t="s">
        <v>696</v>
      </c>
    </row>
    <row r="271" spans="1:4" ht="15.75" customHeight="1" x14ac:dyDescent="0.25">
      <c r="A271" s="4" t="s">
        <v>1807</v>
      </c>
      <c r="B271" s="4" t="s">
        <v>681</v>
      </c>
      <c r="C271" s="5">
        <v>43930</v>
      </c>
      <c r="D271" s="4" t="s">
        <v>696</v>
      </c>
    </row>
    <row r="272" spans="1:4" ht="15.75" customHeight="1" x14ac:dyDescent="0.25">
      <c r="A272" s="4" t="s">
        <v>1808</v>
      </c>
      <c r="B272" s="4" t="s">
        <v>680</v>
      </c>
      <c r="C272" s="5">
        <v>43795</v>
      </c>
      <c r="D272" s="4" t="s">
        <v>695</v>
      </c>
    </row>
    <row r="273" spans="1:4" ht="15.75" customHeight="1" x14ac:dyDescent="0.25">
      <c r="A273" s="4" t="s">
        <v>1809</v>
      </c>
      <c r="B273" s="4" t="s">
        <v>680</v>
      </c>
      <c r="C273" s="5">
        <v>43708</v>
      </c>
      <c r="D273" s="4" t="s">
        <v>695</v>
      </c>
    </row>
    <row r="274" spans="1:4" ht="15.75" customHeight="1" x14ac:dyDescent="0.25">
      <c r="A274" s="4" t="s">
        <v>1810</v>
      </c>
      <c r="B274" s="4" t="s">
        <v>681</v>
      </c>
      <c r="C274" s="5">
        <v>43979</v>
      </c>
      <c r="D274" s="4" t="s">
        <v>696</v>
      </c>
    </row>
    <row r="275" spans="1:4" ht="15.75" customHeight="1" x14ac:dyDescent="0.25">
      <c r="A275" s="4" t="s">
        <v>1811</v>
      </c>
      <c r="B275" s="4" t="s">
        <v>680</v>
      </c>
      <c r="C275" s="5">
        <v>43677</v>
      </c>
      <c r="D275" s="4" t="s">
        <v>695</v>
      </c>
    </row>
    <row r="276" spans="1:4" ht="15.75" customHeight="1" x14ac:dyDescent="0.25">
      <c r="A276" s="4" t="s">
        <v>1812</v>
      </c>
      <c r="B276" s="4" t="s">
        <v>679</v>
      </c>
      <c r="C276" s="5">
        <v>43935</v>
      </c>
      <c r="D276" s="4" t="s">
        <v>694</v>
      </c>
    </row>
    <row r="277" spans="1:4" ht="15.75" customHeight="1" x14ac:dyDescent="0.25">
      <c r="A277" s="4" t="s">
        <v>1813</v>
      </c>
      <c r="B277" s="4" t="s">
        <v>681</v>
      </c>
      <c r="C277" s="5">
        <v>43917</v>
      </c>
      <c r="D277" s="4" t="s">
        <v>696</v>
      </c>
    </row>
    <row r="278" spans="1:4" ht="15.75" customHeight="1" x14ac:dyDescent="0.25">
      <c r="A278" s="4" t="s">
        <v>1814</v>
      </c>
      <c r="B278" s="4" t="s">
        <v>677</v>
      </c>
      <c r="C278" s="5">
        <v>43969</v>
      </c>
      <c r="D278" s="4" t="s">
        <v>692</v>
      </c>
    </row>
    <row r="279" spans="1:4" ht="15.75" customHeight="1" x14ac:dyDescent="0.25">
      <c r="A279" s="4" t="s">
        <v>1815</v>
      </c>
      <c r="B279" s="4" t="s">
        <v>680</v>
      </c>
      <c r="C279" s="5">
        <v>43739</v>
      </c>
      <c r="D279" s="4" t="s">
        <v>695</v>
      </c>
    </row>
    <row r="280" spans="1:4" ht="15.75" customHeight="1" x14ac:dyDescent="0.25">
      <c r="A280" s="4" t="s">
        <v>1816</v>
      </c>
      <c r="B280" s="4" t="s">
        <v>681</v>
      </c>
      <c r="C280" s="5">
        <v>43847</v>
      </c>
      <c r="D280" s="4" t="s">
        <v>696</v>
      </c>
    </row>
    <row r="281" spans="1:4" ht="15.75" customHeight="1" x14ac:dyDescent="0.25">
      <c r="A281" s="4" t="s">
        <v>1817</v>
      </c>
      <c r="B281" s="4" t="s">
        <v>684</v>
      </c>
      <c r="C281" s="5">
        <v>43915</v>
      </c>
      <c r="D281" s="4" t="s">
        <v>699</v>
      </c>
    </row>
    <row r="282" spans="1:4" ht="15.75" customHeight="1" x14ac:dyDescent="0.25">
      <c r="A282" s="4" t="s">
        <v>1818</v>
      </c>
      <c r="B282" s="4" t="s">
        <v>677</v>
      </c>
      <c r="C282" s="5">
        <v>43884</v>
      </c>
      <c r="D282" s="4" t="s">
        <v>692</v>
      </c>
    </row>
    <row r="283" spans="1:4" ht="15.75" customHeight="1" x14ac:dyDescent="0.25">
      <c r="A283" s="4" t="s">
        <v>1819</v>
      </c>
      <c r="B283" s="4" t="s">
        <v>676</v>
      </c>
      <c r="C283" s="5">
        <v>43733</v>
      </c>
      <c r="D283" s="4" t="s">
        <v>691</v>
      </c>
    </row>
    <row r="284" spans="1:4" ht="15.75" customHeight="1" x14ac:dyDescent="0.25">
      <c r="A284" s="4" t="s">
        <v>1820</v>
      </c>
      <c r="B284" s="4" t="s">
        <v>684</v>
      </c>
      <c r="C284" s="5">
        <v>43915</v>
      </c>
      <c r="D284" s="4" t="s">
        <v>699</v>
      </c>
    </row>
    <row r="285" spans="1:4" ht="15.75" customHeight="1" x14ac:dyDescent="0.25">
      <c r="A285" s="4" t="s">
        <v>1821</v>
      </c>
      <c r="B285" s="4" t="s">
        <v>676</v>
      </c>
      <c r="C285" s="5">
        <v>43840</v>
      </c>
      <c r="D285" s="4" t="s">
        <v>691</v>
      </c>
    </row>
    <row r="286" spans="1:4" ht="15.75" customHeight="1" x14ac:dyDescent="0.25">
      <c r="A286" s="4" t="s">
        <v>1822</v>
      </c>
      <c r="B286" s="4" t="s">
        <v>676</v>
      </c>
      <c r="C286" s="5">
        <v>43802</v>
      </c>
      <c r="D286" s="4" t="s">
        <v>691</v>
      </c>
    </row>
    <row r="287" spans="1:4" ht="15.75" customHeight="1" x14ac:dyDescent="0.25">
      <c r="A287" s="4" t="s">
        <v>1823</v>
      </c>
      <c r="B287" s="4" t="s">
        <v>676</v>
      </c>
      <c r="C287" s="5">
        <v>43921</v>
      </c>
      <c r="D287" s="4" t="s">
        <v>691</v>
      </c>
    </row>
    <row r="288" spans="1:4" ht="15.75" customHeight="1" x14ac:dyDescent="0.25">
      <c r="A288" s="4" t="s">
        <v>1824</v>
      </c>
      <c r="B288" s="4" t="s">
        <v>684</v>
      </c>
      <c r="C288" s="5">
        <v>43966</v>
      </c>
      <c r="D288" s="4" t="s">
        <v>699</v>
      </c>
    </row>
    <row r="289" spans="1:4" ht="15.75" customHeight="1" x14ac:dyDescent="0.25">
      <c r="A289" s="4" t="s">
        <v>1825</v>
      </c>
      <c r="B289" s="4" t="s">
        <v>677</v>
      </c>
      <c r="C289" s="5">
        <v>43942</v>
      </c>
      <c r="D289" s="4" t="s">
        <v>692</v>
      </c>
    </row>
    <row r="290" spans="1:4" ht="15.75" customHeight="1" x14ac:dyDescent="0.25">
      <c r="A290" s="4" t="s">
        <v>1826</v>
      </c>
      <c r="B290" s="4" t="s">
        <v>676</v>
      </c>
      <c r="C290" s="5">
        <v>43705</v>
      </c>
      <c r="D290" s="4" t="s">
        <v>691</v>
      </c>
    </row>
    <row r="291" spans="1:4" ht="15.75" customHeight="1" x14ac:dyDescent="0.25">
      <c r="A291" s="4" t="s">
        <v>1827</v>
      </c>
      <c r="B291" s="4" t="s">
        <v>676</v>
      </c>
      <c r="C291" s="5">
        <v>43800</v>
      </c>
      <c r="D291" s="4" t="s">
        <v>691</v>
      </c>
    </row>
    <row r="292" spans="1:4" ht="15.75" customHeight="1" x14ac:dyDescent="0.25">
      <c r="A292" s="4" t="s">
        <v>1828</v>
      </c>
      <c r="B292" s="4" t="s">
        <v>676</v>
      </c>
      <c r="C292" s="5">
        <v>43801</v>
      </c>
      <c r="D292" s="4" t="s">
        <v>691</v>
      </c>
    </row>
    <row r="293" spans="1:4" ht="15.75" customHeight="1" x14ac:dyDescent="0.25">
      <c r="A293" s="4" t="s">
        <v>1829</v>
      </c>
      <c r="B293" s="4" t="s">
        <v>676</v>
      </c>
      <c r="C293" s="5">
        <v>43803</v>
      </c>
      <c r="D293" s="4" t="s">
        <v>691</v>
      </c>
    </row>
    <row r="294" spans="1:4" ht="15.75" customHeight="1" x14ac:dyDescent="0.25">
      <c r="A294" s="4" t="s">
        <v>1830</v>
      </c>
      <c r="B294" s="4" t="s">
        <v>680</v>
      </c>
      <c r="C294" s="5">
        <v>43677</v>
      </c>
      <c r="D294" s="4" t="s">
        <v>695</v>
      </c>
    </row>
    <row r="295" spans="1:4" ht="15.75" customHeight="1" x14ac:dyDescent="0.25">
      <c r="A295" s="4" t="s">
        <v>1831</v>
      </c>
      <c r="B295" s="4" t="s">
        <v>676</v>
      </c>
      <c r="C295" s="5">
        <v>43732</v>
      </c>
      <c r="D295" s="4" t="s">
        <v>691</v>
      </c>
    </row>
    <row r="296" spans="1:4" ht="15.75" customHeight="1" x14ac:dyDescent="0.25">
      <c r="A296" s="4" t="s">
        <v>1832</v>
      </c>
      <c r="B296" s="4" t="s">
        <v>677</v>
      </c>
      <c r="C296" s="5">
        <v>43958</v>
      </c>
      <c r="D296" s="4" t="s">
        <v>692</v>
      </c>
    </row>
    <row r="297" spans="1:4" ht="15.75" customHeight="1" x14ac:dyDescent="0.25">
      <c r="A297" s="4" t="s">
        <v>1833</v>
      </c>
      <c r="B297" s="4" t="s">
        <v>680</v>
      </c>
      <c r="C297" s="5">
        <v>43865</v>
      </c>
      <c r="D297" s="4" t="s">
        <v>695</v>
      </c>
    </row>
    <row r="298" spans="1:4" ht="15.75" customHeight="1" x14ac:dyDescent="0.25">
      <c r="A298" s="4" t="s">
        <v>1834</v>
      </c>
      <c r="B298" s="4" t="s">
        <v>680</v>
      </c>
      <c r="C298" s="5">
        <v>43910</v>
      </c>
      <c r="D298" s="4" t="s">
        <v>695</v>
      </c>
    </row>
    <row r="299" spans="1:4" ht="15.75" customHeight="1" x14ac:dyDescent="0.25">
      <c r="A299" s="4" t="s">
        <v>1835</v>
      </c>
      <c r="B299" s="4" t="s">
        <v>676</v>
      </c>
      <c r="C299" s="5">
        <v>43808</v>
      </c>
      <c r="D299" s="4" t="s">
        <v>691</v>
      </c>
    </row>
    <row r="300" spans="1:4" ht="15.75" customHeight="1" x14ac:dyDescent="0.25">
      <c r="A300" s="4" t="s">
        <v>1836</v>
      </c>
      <c r="B300" s="4" t="s">
        <v>994</v>
      </c>
      <c r="C300" s="5">
        <v>43815</v>
      </c>
      <c r="D300" s="4" t="s">
        <v>995</v>
      </c>
    </row>
    <row r="301" spans="1:4" ht="15.75" customHeight="1" x14ac:dyDescent="0.25">
      <c r="A301" s="4" t="s">
        <v>1837</v>
      </c>
      <c r="B301" s="4" t="s">
        <v>676</v>
      </c>
      <c r="C301" s="5">
        <v>43784</v>
      </c>
      <c r="D301" s="4" t="s">
        <v>691</v>
      </c>
    </row>
    <row r="302" spans="1:4" ht="15.75" customHeight="1" x14ac:dyDescent="0.25">
      <c r="A302" s="4" t="s">
        <v>1838</v>
      </c>
      <c r="B302" s="4" t="s">
        <v>676</v>
      </c>
      <c r="C302" s="5">
        <v>43808</v>
      </c>
      <c r="D302" s="4" t="s">
        <v>691</v>
      </c>
    </row>
    <row r="303" spans="1:4" ht="15.75" customHeight="1" x14ac:dyDescent="0.25">
      <c r="A303" s="4" t="s">
        <v>1839</v>
      </c>
      <c r="B303" s="4" t="s">
        <v>677</v>
      </c>
      <c r="C303" s="5">
        <v>43987</v>
      </c>
      <c r="D303" s="4" t="s">
        <v>692</v>
      </c>
    </row>
    <row r="304" spans="1:4" ht="15.75" customHeight="1" x14ac:dyDescent="0.25">
      <c r="A304" s="4" t="s">
        <v>1840</v>
      </c>
      <c r="B304" s="4" t="s">
        <v>676</v>
      </c>
      <c r="C304" s="5">
        <v>43733</v>
      </c>
      <c r="D304" s="4" t="s">
        <v>691</v>
      </c>
    </row>
    <row r="305" spans="1:4" ht="15.75" customHeight="1" x14ac:dyDescent="0.25">
      <c r="A305" s="4" t="s">
        <v>1841</v>
      </c>
      <c r="B305" s="4" t="s">
        <v>676</v>
      </c>
      <c r="C305" s="5">
        <v>43733</v>
      </c>
      <c r="D305" s="4" t="s">
        <v>691</v>
      </c>
    </row>
    <row r="306" spans="1:4" ht="15.75" customHeight="1" x14ac:dyDescent="0.25">
      <c r="A306" s="4" t="s">
        <v>1842</v>
      </c>
      <c r="B306" s="4" t="s">
        <v>676</v>
      </c>
      <c r="C306" s="5">
        <v>43733</v>
      </c>
      <c r="D306" s="4" t="s">
        <v>691</v>
      </c>
    </row>
    <row r="307" spans="1:4" ht="15.75" customHeight="1" x14ac:dyDescent="0.25">
      <c r="A307" s="4" t="s">
        <v>1843</v>
      </c>
      <c r="B307" s="4" t="s">
        <v>676</v>
      </c>
      <c r="C307" s="5">
        <v>43733</v>
      </c>
      <c r="D307" s="4" t="s">
        <v>691</v>
      </c>
    </row>
    <row r="308" spans="1:4" ht="15.75" customHeight="1" x14ac:dyDescent="0.25">
      <c r="A308" s="4" t="s">
        <v>1844</v>
      </c>
      <c r="B308" s="4" t="s">
        <v>676</v>
      </c>
      <c r="C308" s="5">
        <v>43705</v>
      </c>
      <c r="D308" s="4" t="s">
        <v>691</v>
      </c>
    </row>
    <row r="309" spans="1:4" ht="15.75" customHeight="1" x14ac:dyDescent="0.25">
      <c r="A309" s="4" t="s">
        <v>1845</v>
      </c>
      <c r="B309" s="4" t="s">
        <v>678</v>
      </c>
      <c r="C309" s="5">
        <v>43935</v>
      </c>
      <c r="D309" s="4" t="s">
        <v>693</v>
      </c>
    </row>
    <row r="310" spans="1:4" ht="15.75" customHeight="1" x14ac:dyDescent="0.25">
      <c r="A310" s="4" t="s">
        <v>1846</v>
      </c>
      <c r="B310" s="4" t="s">
        <v>679</v>
      </c>
      <c r="C310" s="5">
        <v>43710</v>
      </c>
      <c r="D310" s="4" t="s">
        <v>694</v>
      </c>
    </row>
    <row r="311" spans="1:4" ht="15.75" customHeight="1" x14ac:dyDescent="0.25">
      <c r="A311" s="4" t="s">
        <v>1847</v>
      </c>
      <c r="B311" s="4" t="s">
        <v>681</v>
      </c>
      <c r="C311" s="5">
        <v>43656</v>
      </c>
      <c r="D311" s="4" t="s">
        <v>696</v>
      </c>
    </row>
    <row r="312" spans="1:4" ht="15.75" customHeight="1" x14ac:dyDescent="0.25">
      <c r="A312" s="4" t="s">
        <v>1848</v>
      </c>
      <c r="B312" s="4" t="s">
        <v>681</v>
      </c>
      <c r="C312" s="5">
        <v>43665</v>
      </c>
      <c r="D312" s="4" t="s">
        <v>696</v>
      </c>
    </row>
    <row r="313" spans="1:4" ht="15.75" customHeight="1" x14ac:dyDescent="0.25">
      <c r="A313" s="4" t="s">
        <v>1849</v>
      </c>
      <c r="B313" s="4" t="s">
        <v>1016</v>
      </c>
      <c r="C313" s="5">
        <v>43661</v>
      </c>
      <c r="D313" s="4" t="s">
        <v>1017</v>
      </c>
    </row>
    <row r="314" spans="1:4" ht="15.75" customHeight="1" x14ac:dyDescent="0.25">
      <c r="A314" s="4" t="s">
        <v>1850</v>
      </c>
      <c r="B314" s="4" t="s">
        <v>1016</v>
      </c>
      <c r="C314" s="5">
        <v>43735</v>
      </c>
      <c r="D314" s="4" t="s">
        <v>1017</v>
      </c>
    </row>
    <row r="315" spans="1:4" ht="15.75" customHeight="1" x14ac:dyDescent="0.25">
      <c r="A315" s="4" t="s">
        <v>1851</v>
      </c>
      <c r="B315" s="4" t="s">
        <v>680</v>
      </c>
      <c r="C315" s="5">
        <v>43708</v>
      </c>
      <c r="D315" s="4" t="s">
        <v>695</v>
      </c>
    </row>
    <row r="316" spans="1:4" ht="15.75" customHeight="1" x14ac:dyDescent="0.25">
      <c r="A316" s="4" t="s">
        <v>1852</v>
      </c>
      <c r="B316" s="4" t="s">
        <v>680</v>
      </c>
      <c r="C316" s="5">
        <v>43739</v>
      </c>
      <c r="D316" s="4" t="s">
        <v>695</v>
      </c>
    </row>
    <row r="317" spans="1:4" ht="15.75" customHeight="1" x14ac:dyDescent="0.25">
      <c r="A317" s="4" t="s">
        <v>1853</v>
      </c>
      <c r="B317" s="4" t="s">
        <v>677</v>
      </c>
      <c r="C317" s="5">
        <v>43732</v>
      </c>
      <c r="D317" s="4" t="s">
        <v>692</v>
      </c>
    </row>
    <row r="318" spans="1:4" ht="15.75" customHeight="1" x14ac:dyDescent="0.25">
      <c r="A318" s="4" t="s">
        <v>1854</v>
      </c>
      <c r="B318" s="4" t="s">
        <v>679</v>
      </c>
      <c r="C318" s="5">
        <v>43795</v>
      </c>
      <c r="D318" s="4" t="s">
        <v>694</v>
      </c>
    </row>
    <row r="319" spans="1:4" ht="15.75" customHeight="1" x14ac:dyDescent="0.25">
      <c r="A319" s="4" t="s">
        <v>1855</v>
      </c>
      <c r="B319" s="4" t="s">
        <v>676</v>
      </c>
      <c r="C319" s="5">
        <v>43803</v>
      </c>
      <c r="D319" s="4" t="s">
        <v>691</v>
      </c>
    </row>
    <row r="320" spans="1:4" ht="15.75" customHeight="1" x14ac:dyDescent="0.25">
      <c r="A320" s="4" t="s">
        <v>1856</v>
      </c>
      <c r="B320" s="4" t="s">
        <v>680</v>
      </c>
      <c r="C320" s="5">
        <v>43708</v>
      </c>
      <c r="D320" s="4" t="s">
        <v>695</v>
      </c>
    </row>
    <row r="321" spans="1:4" ht="15.75" customHeight="1" x14ac:dyDescent="0.25">
      <c r="A321" s="4" t="s">
        <v>1857</v>
      </c>
      <c r="B321" s="4" t="s">
        <v>680</v>
      </c>
      <c r="C321" s="5">
        <v>43708</v>
      </c>
      <c r="D321" s="4" t="s">
        <v>695</v>
      </c>
    </row>
    <row r="322" spans="1:4" ht="15.75" customHeight="1" x14ac:dyDescent="0.25">
      <c r="A322" s="4" t="s">
        <v>1858</v>
      </c>
      <c r="B322" s="4" t="s">
        <v>680</v>
      </c>
      <c r="C322" s="5">
        <v>43708</v>
      </c>
      <c r="D322" s="4" t="s">
        <v>695</v>
      </c>
    </row>
    <row r="323" spans="1:4" ht="15.75" customHeight="1" x14ac:dyDescent="0.25">
      <c r="A323" s="4" t="s">
        <v>1859</v>
      </c>
      <c r="B323" s="4" t="s">
        <v>680</v>
      </c>
      <c r="C323" s="5">
        <v>43708</v>
      </c>
      <c r="D323" s="4" t="s">
        <v>695</v>
      </c>
    </row>
    <row r="324" spans="1:4" ht="15.75" customHeight="1" x14ac:dyDescent="0.25">
      <c r="A324" s="4" t="s">
        <v>1860</v>
      </c>
      <c r="B324" s="4" t="s">
        <v>676</v>
      </c>
      <c r="C324" s="5">
        <v>43801</v>
      </c>
      <c r="D324" s="4" t="s">
        <v>691</v>
      </c>
    </row>
    <row r="325" spans="1:4" ht="15.75" customHeight="1" x14ac:dyDescent="0.25">
      <c r="A325" s="4" t="s">
        <v>1861</v>
      </c>
      <c r="B325" s="4" t="s">
        <v>680</v>
      </c>
      <c r="C325" s="5">
        <v>43794</v>
      </c>
      <c r="D325" s="4" t="s">
        <v>695</v>
      </c>
    </row>
    <row r="326" spans="1:4" ht="15.75" customHeight="1" x14ac:dyDescent="0.25">
      <c r="A326" s="4" t="s">
        <v>1862</v>
      </c>
      <c r="B326" s="4" t="s">
        <v>680</v>
      </c>
      <c r="C326" s="5">
        <v>43794</v>
      </c>
      <c r="D326" s="4" t="s">
        <v>695</v>
      </c>
    </row>
    <row r="327" spans="1:4" ht="15.75" customHeight="1" x14ac:dyDescent="0.25">
      <c r="A327" s="4" t="s">
        <v>1863</v>
      </c>
      <c r="B327" s="4" t="s">
        <v>676</v>
      </c>
      <c r="C327" s="5">
        <v>43734</v>
      </c>
      <c r="D327" s="4" t="s">
        <v>691</v>
      </c>
    </row>
    <row r="328" spans="1:4" ht="15.75" customHeight="1" x14ac:dyDescent="0.25">
      <c r="A328" s="4" t="s">
        <v>1864</v>
      </c>
      <c r="B328" s="4" t="s">
        <v>680</v>
      </c>
      <c r="C328" s="5">
        <v>43910</v>
      </c>
      <c r="D328" s="4" t="s">
        <v>695</v>
      </c>
    </row>
    <row r="329" spans="1:4" ht="15.75" customHeight="1" x14ac:dyDescent="0.25">
      <c r="A329" s="4" t="s">
        <v>1865</v>
      </c>
      <c r="B329" s="4" t="s">
        <v>680</v>
      </c>
      <c r="C329" s="5">
        <v>43910</v>
      </c>
      <c r="D329" s="4" t="s">
        <v>695</v>
      </c>
    </row>
    <row r="330" spans="1:4" ht="15.75" customHeight="1" x14ac:dyDescent="0.25">
      <c r="A330" s="4" t="s">
        <v>1866</v>
      </c>
      <c r="B330" s="4" t="s">
        <v>680</v>
      </c>
      <c r="C330" s="5">
        <v>43908</v>
      </c>
      <c r="D330" s="4" t="s">
        <v>695</v>
      </c>
    </row>
    <row r="331" spans="1:4" ht="15.75" customHeight="1" x14ac:dyDescent="0.25">
      <c r="A331" s="4" t="s">
        <v>1867</v>
      </c>
      <c r="B331" s="4" t="s">
        <v>680</v>
      </c>
      <c r="C331" s="5">
        <v>43909</v>
      </c>
      <c r="D331" s="4" t="s">
        <v>695</v>
      </c>
    </row>
    <row r="332" spans="1:4" ht="15.75" customHeight="1" x14ac:dyDescent="0.25">
      <c r="A332" s="4" t="s">
        <v>1868</v>
      </c>
      <c r="B332" s="4" t="s">
        <v>676</v>
      </c>
      <c r="C332" s="5">
        <v>43838</v>
      </c>
      <c r="D332" s="4" t="s">
        <v>691</v>
      </c>
    </row>
    <row r="333" spans="1:4" ht="15.75" customHeight="1" x14ac:dyDescent="0.25">
      <c r="A333" s="4" t="s">
        <v>1869</v>
      </c>
      <c r="B333" s="4" t="s">
        <v>676</v>
      </c>
      <c r="C333" s="5">
        <v>43928</v>
      </c>
      <c r="D333" s="4" t="s">
        <v>691</v>
      </c>
    </row>
    <row r="334" spans="1:4" ht="15.75" customHeight="1" x14ac:dyDescent="0.25">
      <c r="A334" s="4" t="s">
        <v>1870</v>
      </c>
      <c r="B334" s="4" t="s">
        <v>681</v>
      </c>
      <c r="C334" s="5">
        <v>43930</v>
      </c>
      <c r="D334" s="4" t="s">
        <v>696</v>
      </c>
    </row>
    <row r="335" spans="1:4" ht="15.75" customHeight="1" x14ac:dyDescent="0.25">
      <c r="A335" s="4" t="s">
        <v>1871</v>
      </c>
      <c r="B335" s="4" t="s">
        <v>677</v>
      </c>
      <c r="C335" s="5">
        <v>43960</v>
      </c>
      <c r="D335" s="4" t="s">
        <v>692</v>
      </c>
    </row>
    <row r="336" spans="1:4" ht="15.75" customHeight="1" x14ac:dyDescent="0.25">
      <c r="A336" s="4" t="s">
        <v>1872</v>
      </c>
      <c r="B336" s="4" t="s">
        <v>676</v>
      </c>
      <c r="C336" s="5">
        <v>43960</v>
      </c>
      <c r="D336" s="4" t="s">
        <v>691</v>
      </c>
    </row>
    <row r="337" spans="1:4" ht="15.75" customHeight="1" x14ac:dyDescent="0.25">
      <c r="A337" s="4" t="s">
        <v>1873</v>
      </c>
      <c r="B337" s="4" t="s">
        <v>680</v>
      </c>
      <c r="C337" s="5">
        <v>43910</v>
      </c>
      <c r="D337" s="4" t="s">
        <v>695</v>
      </c>
    </row>
    <row r="338" spans="1:4" ht="15.75" customHeight="1" x14ac:dyDescent="0.25">
      <c r="A338" s="4" t="s">
        <v>1874</v>
      </c>
      <c r="B338" s="4" t="s">
        <v>684</v>
      </c>
      <c r="C338" s="5">
        <v>43923</v>
      </c>
      <c r="D338" s="4" t="s">
        <v>699</v>
      </c>
    </row>
    <row r="339" spans="1:4" ht="15.75" customHeight="1" x14ac:dyDescent="0.25">
      <c r="A339" s="4" t="s">
        <v>1875</v>
      </c>
      <c r="B339" s="4" t="s">
        <v>677</v>
      </c>
      <c r="C339" s="5">
        <v>43881</v>
      </c>
      <c r="D339" s="4" t="s">
        <v>692</v>
      </c>
    </row>
    <row r="340" spans="1:4" ht="15.75" customHeight="1" x14ac:dyDescent="0.25">
      <c r="A340" s="4" t="s">
        <v>1876</v>
      </c>
      <c r="B340" s="4" t="s">
        <v>680</v>
      </c>
      <c r="C340" s="5">
        <v>43910</v>
      </c>
      <c r="D340" s="4" t="s">
        <v>695</v>
      </c>
    </row>
    <row r="341" spans="1:4" ht="15.75" customHeight="1" x14ac:dyDescent="0.25">
      <c r="A341" s="4" t="s">
        <v>1877</v>
      </c>
      <c r="B341" s="4" t="s">
        <v>677</v>
      </c>
      <c r="C341" s="5">
        <v>43880</v>
      </c>
      <c r="D341" s="4" t="s">
        <v>692</v>
      </c>
    </row>
    <row r="342" spans="1:4" ht="15.75" customHeight="1" x14ac:dyDescent="0.25">
      <c r="A342" s="4" t="s">
        <v>1878</v>
      </c>
      <c r="B342" s="4" t="s">
        <v>676</v>
      </c>
      <c r="C342" s="5">
        <v>43718</v>
      </c>
      <c r="D342" s="4" t="s">
        <v>691</v>
      </c>
    </row>
    <row r="343" spans="1:4" ht="15.75" customHeight="1" x14ac:dyDescent="0.25">
      <c r="A343" s="4" t="s">
        <v>1879</v>
      </c>
      <c r="B343" s="4" t="s">
        <v>676</v>
      </c>
      <c r="C343" s="5">
        <v>43717</v>
      </c>
      <c r="D343" s="4" t="s">
        <v>691</v>
      </c>
    </row>
    <row r="344" spans="1:4" ht="15.75" customHeight="1" x14ac:dyDescent="0.25">
      <c r="A344" s="4" t="s">
        <v>1880</v>
      </c>
      <c r="B344" s="4" t="s">
        <v>679</v>
      </c>
      <c r="C344" s="5">
        <v>43908</v>
      </c>
      <c r="D344" s="4" t="s">
        <v>694</v>
      </c>
    </row>
    <row r="345" spans="1:4" ht="15.75" customHeight="1" x14ac:dyDescent="0.25">
      <c r="A345" s="4" t="s">
        <v>1881</v>
      </c>
      <c r="B345" s="4" t="s">
        <v>679</v>
      </c>
      <c r="C345" s="5">
        <v>43962</v>
      </c>
      <c r="D345" s="4" t="s">
        <v>694</v>
      </c>
    </row>
    <row r="346" spans="1:4" ht="15.75" customHeight="1" x14ac:dyDescent="0.25">
      <c r="A346" s="4" t="s">
        <v>1882</v>
      </c>
      <c r="B346" s="4" t="s">
        <v>676</v>
      </c>
      <c r="C346" s="5">
        <v>43732</v>
      </c>
      <c r="D346" s="4" t="s">
        <v>691</v>
      </c>
    </row>
    <row r="347" spans="1:4" ht="15.75" customHeight="1" x14ac:dyDescent="0.25">
      <c r="A347" s="4" t="s">
        <v>1883</v>
      </c>
      <c r="B347" s="4" t="s">
        <v>680</v>
      </c>
      <c r="C347" s="5">
        <v>43910</v>
      </c>
      <c r="D347" s="4" t="s">
        <v>695</v>
      </c>
    </row>
    <row r="348" spans="1:4" ht="15.75" customHeight="1" x14ac:dyDescent="0.25">
      <c r="A348" s="4" t="s">
        <v>1884</v>
      </c>
      <c r="B348" s="4" t="s">
        <v>994</v>
      </c>
      <c r="C348" s="5">
        <v>43880</v>
      </c>
      <c r="D348" s="4" t="s">
        <v>995</v>
      </c>
    </row>
    <row r="349" spans="1:4" ht="15.75" customHeight="1" x14ac:dyDescent="0.25">
      <c r="A349" s="4" t="s">
        <v>1885</v>
      </c>
      <c r="B349" s="4" t="s">
        <v>681</v>
      </c>
      <c r="C349" s="5">
        <v>43880</v>
      </c>
      <c r="D349" s="4" t="s">
        <v>696</v>
      </c>
    </row>
    <row r="350" spans="1:4" ht="15.75" customHeight="1" x14ac:dyDescent="0.25">
      <c r="A350" s="4" t="s">
        <v>1886</v>
      </c>
      <c r="B350" s="4" t="s">
        <v>680</v>
      </c>
      <c r="C350" s="5">
        <v>43795</v>
      </c>
      <c r="D350" s="4" t="s">
        <v>695</v>
      </c>
    </row>
    <row r="351" spans="1:4" ht="15.75" customHeight="1" x14ac:dyDescent="0.25">
      <c r="A351" s="4" t="s">
        <v>1887</v>
      </c>
      <c r="B351" s="4" t="s">
        <v>676</v>
      </c>
      <c r="C351" s="5">
        <v>43732</v>
      </c>
      <c r="D351" s="4" t="s">
        <v>691</v>
      </c>
    </row>
    <row r="352" spans="1:4" ht="15.75" customHeight="1" x14ac:dyDescent="0.25">
      <c r="A352" s="4" t="s">
        <v>1888</v>
      </c>
      <c r="B352" s="4" t="s">
        <v>676</v>
      </c>
      <c r="C352" s="5">
        <v>43717</v>
      </c>
      <c r="D352" s="4" t="s">
        <v>691</v>
      </c>
    </row>
    <row r="353" spans="1:4" ht="15.75" customHeight="1" x14ac:dyDescent="0.25">
      <c r="A353" s="4" t="s">
        <v>1889</v>
      </c>
      <c r="B353" s="4" t="s">
        <v>680</v>
      </c>
      <c r="C353" s="5">
        <v>43677</v>
      </c>
      <c r="D353" s="4" t="s">
        <v>695</v>
      </c>
    </row>
    <row r="354" spans="1:4" ht="15.75" customHeight="1" x14ac:dyDescent="0.25">
      <c r="A354" s="4" t="s">
        <v>1890</v>
      </c>
      <c r="B354" s="4" t="s">
        <v>677</v>
      </c>
      <c r="C354" s="5">
        <v>43880</v>
      </c>
      <c r="D354" s="4" t="s">
        <v>692</v>
      </c>
    </row>
    <row r="355" spans="1:4" ht="15.75" customHeight="1" x14ac:dyDescent="0.25">
      <c r="A355" s="4" t="s">
        <v>1891</v>
      </c>
      <c r="B355" s="4" t="s">
        <v>679</v>
      </c>
      <c r="C355" s="5">
        <v>43990</v>
      </c>
      <c r="D355" s="4" t="s">
        <v>694</v>
      </c>
    </row>
    <row r="356" spans="1:4" ht="15.75" customHeight="1" x14ac:dyDescent="0.25">
      <c r="A356" s="4" t="s">
        <v>1892</v>
      </c>
      <c r="B356" s="4" t="s">
        <v>679</v>
      </c>
      <c r="C356" s="5">
        <v>43843</v>
      </c>
      <c r="D356" s="4" t="s">
        <v>694</v>
      </c>
    </row>
    <row r="357" spans="1:4" ht="15.75" customHeight="1" x14ac:dyDescent="0.25">
      <c r="A357" s="4" t="s">
        <v>1893</v>
      </c>
      <c r="B357" s="4" t="s">
        <v>679</v>
      </c>
      <c r="C357" s="5">
        <v>43649</v>
      </c>
      <c r="D357" s="4" t="s">
        <v>694</v>
      </c>
    </row>
    <row r="358" spans="1:4" ht="15.75" customHeight="1" x14ac:dyDescent="0.25">
      <c r="A358" s="4" t="s">
        <v>1894</v>
      </c>
      <c r="B358" s="4" t="s">
        <v>677</v>
      </c>
      <c r="C358" s="5">
        <v>43935</v>
      </c>
      <c r="D358" s="4" t="s">
        <v>692</v>
      </c>
    </row>
    <row r="359" spans="1:4" ht="15.75" customHeight="1" x14ac:dyDescent="0.25">
      <c r="A359" s="4" t="s">
        <v>1895</v>
      </c>
      <c r="B359" s="4" t="s">
        <v>811</v>
      </c>
      <c r="C359" s="5">
        <v>43704</v>
      </c>
      <c r="D359" s="4" t="s">
        <v>812</v>
      </c>
    </row>
    <row r="360" spans="1:4" ht="15.75" customHeight="1" x14ac:dyDescent="0.25">
      <c r="A360" s="4" t="s">
        <v>1896</v>
      </c>
      <c r="B360" s="4" t="s">
        <v>811</v>
      </c>
      <c r="C360" s="5">
        <v>43704</v>
      </c>
      <c r="D360" s="4" t="s">
        <v>812</v>
      </c>
    </row>
    <row r="361" spans="1:4" ht="15.75" customHeight="1" x14ac:dyDescent="0.25">
      <c r="A361" s="4" t="s">
        <v>1897</v>
      </c>
      <c r="B361" s="4" t="s">
        <v>1016</v>
      </c>
      <c r="C361" s="5">
        <v>43794</v>
      </c>
      <c r="D361" s="4" t="s">
        <v>1017</v>
      </c>
    </row>
    <row r="362" spans="1:4" ht="15.75" customHeight="1" x14ac:dyDescent="0.25">
      <c r="A362" s="4" t="s">
        <v>1898</v>
      </c>
      <c r="B362" s="4" t="s">
        <v>677</v>
      </c>
      <c r="C362" s="5">
        <v>43976</v>
      </c>
      <c r="D362" s="4" t="s">
        <v>692</v>
      </c>
    </row>
    <row r="363" spans="1:4" ht="15.75" customHeight="1" x14ac:dyDescent="0.25">
      <c r="A363" s="4" t="s">
        <v>1899</v>
      </c>
      <c r="B363" s="4" t="s">
        <v>677</v>
      </c>
      <c r="C363" s="5">
        <v>43993</v>
      </c>
      <c r="D363" s="4" t="s">
        <v>692</v>
      </c>
    </row>
    <row r="364" spans="1:4" ht="15.75" customHeight="1" x14ac:dyDescent="0.25">
      <c r="A364" s="4" t="s">
        <v>1900</v>
      </c>
      <c r="B364" s="4" t="s">
        <v>680</v>
      </c>
      <c r="C364" s="5">
        <v>43739</v>
      </c>
      <c r="D364" s="4" t="s">
        <v>695</v>
      </c>
    </row>
    <row r="365" spans="1:4" ht="15.75" customHeight="1" x14ac:dyDescent="0.25">
      <c r="A365" s="4" t="s">
        <v>1901</v>
      </c>
      <c r="B365" s="4" t="s">
        <v>676</v>
      </c>
      <c r="C365" s="5">
        <v>43732</v>
      </c>
      <c r="D365" s="4" t="s">
        <v>691</v>
      </c>
    </row>
    <row r="366" spans="1:4" ht="15.75" customHeight="1" x14ac:dyDescent="0.25">
      <c r="A366" s="4" t="s">
        <v>1902</v>
      </c>
      <c r="B366" s="4" t="s">
        <v>680</v>
      </c>
      <c r="C366" s="5">
        <v>43865</v>
      </c>
      <c r="D366" s="4" t="s">
        <v>695</v>
      </c>
    </row>
    <row r="367" spans="1:4" ht="15.75" customHeight="1" x14ac:dyDescent="0.25">
      <c r="A367" s="4" t="s">
        <v>1903</v>
      </c>
      <c r="B367" s="4" t="s">
        <v>676</v>
      </c>
      <c r="C367" s="5">
        <v>43738</v>
      </c>
      <c r="D367" s="4" t="s">
        <v>691</v>
      </c>
    </row>
    <row r="368" spans="1:4" ht="15.75" customHeight="1" x14ac:dyDescent="0.25">
      <c r="A368" s="4" t="s">
        <v>1904</v>
      </c>
      <c r="B368" s="4" t="s">
        <v>681</v>
      </c>
      <c r="C368" s="5">
        <v>43945</v>
      </c>
      <c r="D368" s="4" t="s">
        <v>696</v>
      </c>
    </row>
    <row r="369" spans="1:4" ht="15.75" customHeight="1" x14ac:dyDescent="0.25">
      <c r="A369" s="4" t="s">
        <v>1905</v>
      </c>
      <c r="B369" s="4" t="s">
        <v>684</v>
      </c>
      <c r="C369" s="5">
        <v>43923</v>
      </c>
      <c r="D369" s="4" t="s">
        <v>699</v>
      </c>
    </row>
    <row r="370" spans="1:4" ht="15.75" customHeight="1" x14ac:dyDescent="0.25">
      <c r="A370" s="4" t="s">
        <v>1906</v>
      </c>
      <c r="B370" s="4" t="s">
        <v>681</v>
      </c>
      <c r="C370" s="5">
        <v>43901</v>
      </c>
      <c r="D370" s="4" t="s">
        <v>696</v>
      </c>
    </row>
    <row r="371" spans="1:4" ht="15.75" customHeight="1" x14ac:dyDescent="0.25">
      <c r="A371" s="4" t="s">
        <v>1907</v>
      </c>
      <c r="B371" s="4" t="s">
        <v>684</v>
      </c>
      <c r="C371" s="5">
        <v>43956</v>
      </c>
      <c r="D371" s="4" t="s">
        <v>699</v>
      </c>
    </row>
    <row r="372" spans="1:4" ht="15.75" customHeight="1" x14ac:dyDescent="0.25">
      <c r="A372" s="4" t="s">
        <v>1908</v>
      </c>
      <c r="B372" s="4" t="s">
        <v>679</v>
      </c>
      <c r="C372" s="5">
        <v>43958</v>
      </c>
      <c r="D372" s="4" t="s">
        <v>694</v>
      </c>
    </row>
    <row r="373" spans="1:4" ht="15.75" customHeight="1" x14ac:dyDescent="0.25">
      <c r="A373" s="4" t="s">
        <v>1909</v>
      </c>
      <c r="B373" s="4" t="s">
        <v>676</v>
      </c>
      <c r="C373" s="5">
        <v>43759</v>
      </c>
      <c r="D373" s="4" t="s">
        <v>691</v>
      </c>
    </row>
    <row r="374" spans="1:4" ht="15.75" customHeight="1" x14ac:dyDescent="0.25">
      <c r="A374" s="4" t="s">
        <v>1910</v>
      </c>
      <c r="B374" s="4" t="s">
        <v>677</v>
      </c>
      <c r="C374" s="5">
        <v>43945</v>
      </c>
      <c r="D374" s="4" t="s">
        <v>692</v>
      </c>
    </row>
    <row r="375" spans="1:4" ht="15.75" customHeight="1" x14ac:dyDescent="0.25">
      <c r="A375" s="4" t="s">
        <v>1911</v>
      </c>
      <c r="B375" s="4" t="s">
        <v>684</v>
      </c>
      <c r="C375" s="5">
        <v>44004</v>
      </c>
      <c r="D375" s="4" t="s">
        <v>699</v>
      </c>
    </row>
    <row r="376" spans="1:4" ht="15.75" customHeight="1" x14ac:dyDescent="0.25">
      <c r="A376" s="4" t="s">
        <v>1912</v>
      </c>
      <c r="B376" s="4" t="s">
        <v>676</v>
      </c>
      <c r="C376" s="5">
        <v>43803</v>
      </c>
      <c r="D376" s="4" t="s">
        <v>691</v>
      </c>
    </row>
    <row r="377" spans="1:4" ht="15.75" customHeight="1" x14ac:dyDescent="0.25">
      <c r="A377" s="4" t="s">
        <v>1913</v>
      </c>
      <c r="B377" s="4" t="s">
        <v>676</v>
      </c>
      <c r="C377" s="5">
        <v>43724</v>
      </c>
      <c r="D377" s="4" t="s">
        <v>691</v>
      </c>
    </row>
    <row r="378" spans="1:4" ht="15.75" customHeight="1" x14ac:dyDescent="0.25">
      <c r="A378" s="4" t="s">
        <v>1914</v>
      </c>
      <c r="B378" s="4" t="s">
        <v>680</v>
      </c>
      <c r="C378" s="5">
        <v>43794</v>
      </c>
      <c r="D378" s="4" t="s">
        <v>695</v>
      </c>
    </row>
    <row r="379" spans="1:4" ht="15.75" customHeight="1" x14ac:dyDescent="0.25">
      <c r="A379" s="4" t="s">
        <v>1915</v>
      </c>
      <c r="B379" s="4" t="s">
        <v>676</v>
      </c>
      <c r="C379" s="5">
        <v>43741</v>
      </c>
      <c r="D379" s="4" t="s">
        <v>691</v>
      </c>
    </row>
    <row r="380" spans="1:4" ht="15.75" customHeight="1" x14ac:dyDescent="0.25">
      <c r="A380" s="4" t="s">
        <v>1916</v>
      </c>
      <c r="B380" s="4" t="s">
        <v>677</v>
      </c>
      <c r="C380" s="5">
        <v>43913</v>
      </c>
      <c r="D380" s="4" t="s">
        <v>692</v>
      </c>
    </row>
    <row r="381" spans="1:4" ht="15.75" customHeight="1" x14ac:dyDescent="0.25">
      <c r="A381" s="4" t="s">
        <v>1917</v>
      </c>
      <c r="B381" s="4" t="s">
        <v>677</v>
      </c>
      <c r="C381" s="5">
        <v>43913</v>
      </c>
      <c r="D381" s="4" t="s">
        <v>692</v>
      </c>
    </row>
    <row r="382" spans="1:4" ht="15.75" customHeight="1" x14ac:dyDescent="0.25">
      <c r="A382" s="4" t="s">
        <v>1918</v>
      </c>
      <c r="B382" s="4" t="s">
        <v>676</v>
      </c>
      <c r="C382" s="5">
        <v>43725</v>
      </c>
      <c r="D382" s="4" t="s">
        <v>691</v>
      </c>
    </row>
    <row r="383" spans="1:4" ht="15.75" customHeight="1" x14ac:dyDescent="0.25">
      <c r="A383" s="4" t="s">
        <v>1919</v>
      </c>
      <c r="B383" s="4" t="s">
        <v>994</v>
      </c>
      <c r="C383" s="5">
        <v>43955</v>
      </c>
      <c r="D383" s="4" t="s">
        <v>995</v>
      </c>
    </row>
    <row r="384" spans="1:4" ht="15.75" customHeight="1" x14ac:dyDescent="0.25">
      <c r="A384" s="4" t="s">
        <v>1920</v>
      </c>
      <c r="B384" s="4" t="s">
        <v>677</v>
      </c>
      <c r="C384" s="5">
        <v>43654</v>
      </c>
      <c r="D384" s="4" t="s">
        <v>692</v>
      </c>
    </row>
    <row r="385" spans="1:4" ht="15.75" customHeight="1" x14ac:dyDescent="0.25">
      <c r="A385" s="4" t="s">
        <v>1921</v>
      </c>
      <c r="B385" s="4" t="s">
        <v>684</v>
      </c>
      <c r="C385" s="5">
        <v>44004</v>
      </c>
      <c r="D385" s="4" t="s">
        <v>699</v>
      </c>
    </row>
    <row r="386" spans="1:4" ht="15.75" customHeight="1" x14ac:dyDescent="0.25">
      <c r="A386" s="4" t="s">
        <v>1922</v>
      </c>
      <c r="B386" s="4" t="s">
        <v>680</v>
      </c>
      <c r="C386" s="5">
        <v>43909</v>
      </c>
      <c r="D386" s="4" t="s">
        <v>695</v>
      </c>
    </row>
    <row r="387" spans="1:4" ht="15.75" customHeight="1" x14ac:dyDescent="0.25">
      <c r="A387" s="4" t="s">
        <v>1923</v>
      </c>
      <c r="B387" s="4" t="s">
        <v>681</v>
      </c>
      <c r="C387" s="5">
        <v>43922</v>
      </c>
      <c r="D387" s="4" t="s">
        <v>696</v>
      </c>
    </row>
    <row r="388" spans="1:4" ht="15.75" customHeight="1" x14ac:dyDescent="0.25">
      <c r="A388" s="4" t="s">
        <v>1924</v>
      </c>
      <c r="B388" s="4" t="s">
        <v>681</v>
      </c>
      <c r="C388" s="5">
        <v>43922</v>
      </c>
      <c r="D388" s="4" t="s">
        <v>696</v>
      </c>
    </row>
    <row r="389" spans="1:4" ht="15.75" customHeight="1" x14ac:dyDescent="0.25">
      <c r="A389" s="4" t="s">
        <v>1925</v>
      </c>
      <c r="B389" s="4" t="s">
        <v>811</v>
      </c>
      <c r="C389" s="5">
        <v>43993</v>
      </c>
      <c r="D389" s="4" t="s">
        <v>812</v>
      </c>
    </row>
    <row r="390" spans="1:4" ht="15.75" customHeight="1" x14ac:dyDescent="0.25">
      <c r="A390" s="4" t="s">
        <v>1926</v>
      </c>
      <c r="B390" s="4" t="s">
        <v>677</v>
      </c>
      <c r="C390" s="5">
        <v>43945</v>
      </c>
      <c r="D390" s="4" t="s">
        <v>692</v>
      </c>
    </row>
    <row r="391" spans="1:4" ht="15.75" customHeight="1" x14ac:dyDescent="0.25">
      <c r="A391" s="4" t="s">
        <v>1927</v>
      </c>
      <c r="B391" s="4" t="s">
        <v>677</v>
      </c>
      <c r="C391" s="5">
        <v>43997</v>
      </c>
      <c r="D391" s="4" t="s">
        <v>692</v>
      </c>
    </row>
    <row r="392" spans="1:4" ht="15.75" customHeight="1" x14ac:dyDescent="0.25">
      <c r="A392" s="4" t="s">
        <v>1928</v>
      </c>
      <c r="B392" s="4" t="s">
        <v>677</v>
      </c>
      <c r="C392" s="5">
        <v>43945</v>
      </c>
      <c r="D392" s="4" t="s">
        <v>692</v>
      </c>
    </row>
    <row r="393" spans="1:4" ht="15.75" customHeight="1" x14ac:dyDescent="0.25">
      <c r="A393" s="4" t="s">
        <v>1929</v>
      </c>
      <c r="B393" s="4" t="s">
        <v>681</v>
      </c>
      <c r="C393" s="5">
        <v>43922</v>
      </c>
      <c r="D393" s="4" t="s">
        <v>696</v>
      </c>
    </row>
    <row r="394" spans="1:4" ht="15.75" customHeight="1" x14ac:dyDescent="0.25">
      <c r="A394" s="4" t="s">
        <v>1930</v>
      </c>
      <c r="B394" s="4" t="s">
        <v>676</v>
      </c>
      <c r="C394" s="5">
        <v>43724</v>
      </c>
      <c r="D394" s="4" t="s">
        <v>691</v>
      </c>
    </row>
    <row r="395" spans="1:4" ht="15.75" customHeight="1" x14ac:dyDescent="0.25">
      <c r="A395" s="4" t="s">
        <v>1931</v>
      </c>
      <c r="B395" s="4" t="s">
        <v>676</v>
      </c>
      <c r="C395" s="5">
        <v>43724</v>
      </c>
      <c r="D395" s="4" t="s">
        <v>691</v>
      </c>
    </row>
    <row r="396" spans="1:4" ht="15.75" customHeight="1" x14ac:dyDescent="0.25">
      <c r="A396" s="4" t="s">
        <v>1932</v>
      </c>
      <c r="B396" s="4" t="s">
        <v>676</v>
      </c>
      <c r="C396" s="5">
        <v>43714</v>
      </c>
      <c r="D396" s="4" t="s">
        <v>691</v>
      </c>
    </row>
    <row r="397" spans="1:4" ht="15.75" customHeight="1" x14ac:dyDescent="0.25">
      <c r="A397" s="4" t="s">
        <v>1933</v>
      </c>
      <c r="B397" s="4" t="s">
        <v>677</v>
      </c>
      <c r="C397" s="5">
        <v>43883</v>
      </c>
      <c r="D397" s="4" t="s">
        <v>692</v>
      </c>
    </row>
    <row r="398" spans="1:4" ht="15.75" customHeight="1" x14ac:dyDescent="0.25">
      <c r="A398" s="4" t="s">
        <v>1934</v>
      </c>
      <c r="B398" s="4" t="s">
        <v>677</v>
      </c>
      <c r="C398" s="5">
        <v>43955</v>
      </c>
      <c r="D398" s="4" t="s">
        <v>692</v>
      </c>
    </row>
    <row r="399" spans="1:4" ht="15.75" customHeight="1" x14ac:dyDescent="0.25">
      <c r="A399" s="4" t="s">
        <v>1935</v>
      </c>
      <c r="B399" s="4" t="s">
        <v>677</v>
      </c>
      <c r="C399" s="5">
        <v>43971</v>
      </c>
      <c r="D399" s="4" t="s">
        <v>692</v>
      </c>
    </row>
    <row r="400" spans="1:4" ht="15.75" customHeight="1" x14ac:dyDescent="0.25">
      <c r="A400" s="4" t="s">
        <v>1936</v>
      </c>
      <c r="B400" s="4" t="s">
        <v>677</v>
      </c>
      <c r="C400" s="5">
        <v>43971</v>
      </c>
      <c r="D400" s="4" t="s">
        <v>692</v>
      </c>
    </row>
    <row r="401" spans="1:4" ht="15.75" customHeight="1" x14ac:dyDescent="0.25">
      <c r="A401" s="4" t="s">
        <v>1937</v>
      </c>
      <c r="B401" s="4" t="s">
        <v>677</v>
      </c>
      <c r="C401" s="5">
        <v>43921</v>
      </c>
      <c r="D401" s="4" t="s">
        <v>692</v>
      </c>
    </row>
    <row r="402" spans="1:4" ht="15.75" customHeight="1" x14ac:dyDescent="0.25">
      <c r="A402" s="4" t="s">
        <v>1938</v>
      </c>
      <c r="B402" s="4" t="s">
        <v>676</v>
      </c>
      <c r="C402" s="5">
        <v>43735</v>
      </c>
      <c r="D402" s="4" t="s">
        <v>691</v>
      </c>
    </row>
    <row r="403" spans="1:4" ht="15.75" customHeight="1" x14ac:dyDescent="0.25">
      <c r="A403" s="4" t="s">
        <v>1939</v>
      </c>
      <c r="B403" s="4" t="s">
        <v>676</v>
      </c>
      <c r="C403" s="5">
        <v>43705</v>
      </c>
      <c r="D403" s="4" t="s">
        <v>691</v>
      </c>
    </row>
    <row r="404" spans="1:4" ht="15.75" customHeight="1" x14ac:dyDescent="0.25">
      <c r="A404" s="4" t="s">
        <v>1940</v>
      </c>
      <c r="B404" s="4" t="s">
        <v>676</v>
      </c>
      <c r="C404" s="5">
        <v>43726</v>
      </c>
      <c r="D404" s="4" t="s">
        <v>691</v>
      </c>
    </row>
    <row r="405" spans="1:4" ht="15.75" customHeight="1" x14ac:dyDescent="0.25">
      <c r="A405" s="4" t="s">
        <v>1941</v>
      </c>
      <c r="B405" s="4" t="s">
        <v>676</v>
      </c>
      <c r="C405" s="5">
        <v>43735</v>
      </c>
      <c r="D405" s="4" t="s">
        <v>691</v>
      </c>
    </row>
    <row r="406" spans="1:4" ht="15.75" customHeight="1" x14ac:dyDescent="0.25">
      <c r="A406" s="4" t="s">
        <v>1942</v>
      </c>
      <c r="B406" s="4" t="s">
        <v>680</v>
      </c>
      <c r="C406" s="5">
        <v>43739</v>
      </c>
      <c r="D406" s="4" t="s">
        <v>695</v>
      </c>
    </row>
    <row r="407" spans="1:4" ht="15.75" customHeight="1" x14ac:dyDescent="0.25">
      <c r="A407" s="4" t="s">
        <v>1943</v>
      </c>
      <c r="B407" s="4" t="s">
        <v>677</v>
      </c>
      <c r="C407" s="5">
        <v>43945</v>
      </c>
      <c r="D407" s="4" t="s">
        <v>692</v>
      </c>
    </row>
    <row r="408" spans="1:4" ht="15.75" customHeight="1" x14ac:dyDescent="0.25">
      <c r="A408" s="4" t="s">
        <v>1944</v>
      </c>
      <c r="B408" s="4" t="s">
        <v>680</v>
      </c>
      <c r="C408" s="5">
        <v>43885</v>
      </c>
      <c r="D408" s="4" t="s">
        <v>695</v>
      </c>
    </row>
    <row r="409" spans="1:4" ht="15.75" customHeight="1" x14ac:dyDescent="0.25">
      <c r="A409" s="4" t="s">
        <v>1945</v>
      </c>
      <c r="B409" s="6"/>
      <c r="C409" s="5">
        <v>43879</v>
      </c>
      <c r="D409" s="6"/>
    </row>
    <row r="410" spans="1:4" ht="15.75" customHeight="1" x14ac:dyDescent="0.25">
      <c r="A410" s="4" t="s">
        <v>1946</v>
      </c>
      <c r="B410" s="4" t="s">
        <v>680</v>
      </c>
      <c r="C410" s="5">
        <v>43804</v>
      </c>
      <c r="D410" s="4" t="s">
        <v>695</v>
      </c>
    </row>
    <row r="411" spans="1:4" ht="15.75" customHeight="1" x14ac:dyDescent="0.25">
      <c r="A411" s="4" t="s">
        <v>1947</v>
      </c>
      <c r="B411" s="4" t="s">
        <v>677</v>
      </c>
      <c r="C411" s="5">
        <v>43804</v>
      </c>
      <c r="D411" s="4" t="s">
        <v>692</v>
      </c>
    </row>
    <row r="412" spans="1:4" ht="15.75" customHeight="1" x14ac:dyDescent="0.25">
      <c r="A412" s="4" t="s">
        <v>1948</v>
      </c>
      <c r="B412" s="4" t="s">
        <v>677</v>
      </c>
      <c r="C412" s="5">
        <v>43879</v>
      </c>
      <c r="D412" s="4" t="s">
        <v>692</v>
      </c>
    </row>
    <row r="413" spans="1:4" ht="15.75" customHeight="1" x14ac:dyDescent="0.25">
      <c r="A413" s="4" t="s">
        <v>1949</v>
      </c>
      <c r="B413" s="4" t="s">
        <v>680</v>
      </c>
      <c r="C413" s="5">
        <v>43794</v>
      </c>
      <c r="D413" s="4" t="s">
        <v>695</v>
      </c>
    </row>
    <row r="414" spans="1:4" ht="15.75" customHeight="1" x14ac:dyDescent="0.25">
      <c r="A414" s="4" t="s">
        <v>1950</v>
      </c>
      <c r="B414" s="4" t="s">
        <v>680</v>
      </c>
      <c r="C414" s="5">
        <v>43885</v>
      </c>
      <c r="D414" s="4" t="s">
        <v>695</v>
      </c>
    </row>
    <row r="415" spans="1:4" ht="15.75" customHeight="1" x14ac:dyDescent="0.25">
      <c r="A415" s="4" t="s">
        <v>1951</v>
      </c>
      <c r="B415" s="4" t="s">
        <v>680</v>
      </c>
      <c r="C415" s="5">
        <v>43885</v>
      </c>
      <c r="D415" s="4" t="s">
        <v>695</v>
      </c>
    </row>
    <row r="416" spans="1:4" ht="15.75" customHeight="1" x14ac:dyDescent="0.25">
      <c r="A416" s="4" t="s">
        <v>1952</v>
      </c>
      <c r="B416" s="4" t="s">
        <v>680</v>
      </c>
      <c r="C416" s="5">
        <v>43885</v>
      </c>
      <c r="D416" s="4" t="s">
        <v>695</v>
      </c>
    </row>
    <row r="417" spans="1:4" ht="15.75" customHeight="1" x14ac:dyDescent="0.25">
      <c r="A417" s="4" t="s">
        <v>1953</v>
      </c>
      <c r="B417" s="4" t="s">
        <v>677</v>
      </c>
      <c r="C417" s="5">
        <v>43994</v>
      </c>
      <c r="D417" s="4" t="s">
        <v>692</v>
      </c>
    </row>
    <row r="418" spans="1:4" ht="15.75" customHeight="1" x14ac:dyDescent="0.25">
      <c r="A418" s="4" t="s">
        <v>1954</v>
      </c>
      <c r="B418" s="4" t="s">
        <v>677</v>
      </c>
      <c r="C418" s="5">
        <v>43999</v>
      </c>
      <c r="D418" s="4" t="s">
        <v>692</v>
      </c>
    </row>
    <row r="419" spans="1:4" ht="15.75" customHeight="1" x14ac:dyDescent="0.25">
      <c r="A419" s="4" t="s">
        <v>1955</v>
      </c>
      <c r="B419" s="4" t="s">
        <v>677</v>
      </c>
      <c r="C419" s="5">
        <v>43999</v>
      </c>
      <c r="D419" s="4" t="s">
        <v>692</v>
      </c>
    </row>
    <row r="420" spans="1:4" ht="15.75" customHeight="1" x14ac:dyDescent="0.25">
      <c r="A420" s="4" t="s">
        <v>1956</v>
      </c>
      <c r="B420" s="4" t="s">
        <v>681</v>
      </c>
      <c r="C420" s="5">
        <v>43795</v>
      </c>
      <c r="D420" s="4" t="s">
        <v>696</v>
      </c>
    </row>
    <row r="421" spans="1:4" ht="15.75" customHeight="1" x14ac:dyDescent="0.25">
      <c r="A421" s="4" t="s">
        <v>1957</v>
      </c>
      <c r="B421" s="4" t="s">
        <v>676</v>
      </c>
      <c r="C421" s="5">
        <v>43803</v>
      </c>
      <c r="D421" s="4" t="s">
        <v>691</v>
      </c>
    </row>
    <row r="422" spans="1:4" ht="15.75" customHeight="1" x14ac:dyDescent="0.25">
      <c r="A422" s="4" t="s">
        <v>1958</v>
      </c>
      <c r="B422" s="4" t="s">
        <v>676</v>
      </c>
      <c r="C422" s="5">
        <v>43712</v>
      </c>
      <c r="D422" s="4" t="s">
        <v>691</v>
      </c>
    </row>
    <row r="423" spans="1:4" ht="15.75" customHeight="1" x14ac:dyDescent="0.25">
      <c r="A423" s="4" t="s">
        <v>1959</v>
      </c>
      <c r="B423" s="4" t="s">
        <v>676</v>
      </c>
      <c r="C423" s="5">
        <v>43712</v>
      </c>
      <c r="D423" s="4" t="s">
        <v>691</v>
      </c>
    </row>
    <row r="424" spans="1:4" ht="15.75" customHeight="1" x14ac:dyDescent="0.25">
      <c r="A424" s="4" t="s">
        <v>1960</v>
      </c>
      <c r="B424" s="4" t="s">
        <v>677</v>
      </c>
      <c r="C424" s="5">
        <v>43742</v>
      </c>
      <c r="D424" s="4" t="s">
        <v>692</v>
      </c>
    </row>
    <row r="425" spans="1:4" ht="15.75" customHeight="1" x14ac:dyDescent="0.25">
      <c r="A425" s="4" t="s">
        <v>1961</v>
      </c>
      <c r="B425" s="4" t="s">
        <v>677</v>
      </c>
      <c r="C425" s="5">
        <v>43852</v>
      </c>
      <c r="D425" s="4" t="s">
        <v>692</v>
      </c>
    </row>
    <row r="426" spans="1:4" ht="15.75" customHeight="1" x14ac:dyDescent="0.25">
      <c r="A426" s="4" t="s">
        <v>1962</v>
      </c>
      <c r="B426" s="4" t="s">
        <v>680</v>
      </c>
      <c r="C426" s="5">
        <v>43677</v>
      </c>
      <c r="D426" s="4" t="s">
        <v>695</v>
      </c>
    </row>
    <row r="427" spans="1:4" ht="15.75" customHeight="1" x14ac:dyDescent="0.25">
      <c r="A427" s="4" t="s">
        <v>1963</v>
      </c>
      <c r="B427" s="4" t="s">
        <v>680</v>
      </c>
      <c r="C427" s="5">
        <v>43739</v>
      </c>
      <c r="D427" s="4" t="s">
        <v>695</v>
      </c>
    </row>
    <row r="428" spans="1:4" ht="15.75" customHeight="1" x14ac:dyDescent="0.25">
      <c r="A428" s="4" t="s">
        <v>1964</v>
      </c>
      <c r="B428" s="4" t="s">
        <v>676</v>
      </c>
      <c r="C428" s="5">
        <v>43808</v>
      </c>
      <c r="D428" s="4" t="s">
        <v>691</v>
      </c>
    </row>
    <row r="429" spans="1:4" ht="15.75" customHeight="1" x14ac:dyDescent="0.25">
      <c r="A429" s="4" t="s">
        <v>1965</v>
      </c>
      <c r="B429" s="4" t="s">
        <v>676</v>
      </c>
      <c r="C429" s="5">
        <v>43808</v>
      </c>
      <c r="D429" s="4" t="s">
        <v>691</v>
      </c>
    </row>
    <row r="430" spans="1:4" ht="15.75" customHeight="1" x14ac:dyDescent="0.25">
      <c r="A430" s="4" t="s">
        <v>1966</v>
      </c>
      <c r="B430" s="4" t="s">
        <v>680</v>
      </c>
      <c r="C430" s="5">
        <v>43910</v>
      </c>
      <c r="D430" s="4" t="s">
        <v>695</v>
      </c>
    </row>
    <row r="431" spans="1:4" ht="15.75" customHeight="1" x14ac:dyDescent="0.25">
      <c r="A431" s="4" t="s">
        <v>1967</v>
      </c>
      <c r="B431" s="4" t="s">
        <v>680</v>
      </c>
      <c r="C431" s="5">
        <v>43739</v>
      </c>
      <c r="D431" s="4" t="s">
        <v>695</v>
      </c>
    </row>
    <row r="432" spans="1:4" ht="15.75" customHeight="1" x14ac:dyDescent="0.25">
      <c r="A432" s="4" t="s">
        <v>1968</v>
      </c>
      <c r="B432" s="4" t="s">
        <v>680</v>
      </c>
      <c r="C432" s="5">
        <v>43865</v>
      </c>
      <c r="D432" s="4" t="s">
        <v>695</v>
      </c>
    </row>
    <row r="433" spans="1:4" ht="15.75" customHeight="1" x14ac:dyDescent="0.25">
      <c r="A433" s="4" t="s">
        <v>1969</v>
      </c>
      <c r="B433" s="4" t="s">
        <v>677</v>
      </c>
      <c r="C433" s="5">
        <v>44008</v>
      </c>
      <c r="D433" s="4" t="s">
        <v>692</v>
      </c>
    </row>
    <row r="434" spans="1:4" ht="15.75" customHeight="1" x14ac:dyDescent="0.25">
      <c r="A434" s="4" t="s">
        <v>1970</v>
      </c>
      <c r="B434" s="4" t="s">
        <v>677</v>
      </c>
      <c r="C434" s="5">
        <v>43962</v>
      </c>
      <c r="D434" s="4" t="s">
        <v>692</v>
      </c>
    </row>
    <row r="435" spans="1:4" ht="15.75" customHeight="1" x14ac:dyDescent="0.25">
      <c r="A435" s="4" t="s">
        <v>1971</v>
      </c>
      <c r="B435" s="4" t="s">
        <v>676</v>
      </c>
      <c r="C435" s="5">
        <v>43714</v>
      </c>
      <c r="D435" s="4" t="s">
        <v>691</v>
      </c>
    </row>
    <row r="436" spans="1:4" ht="15.75" customHeight="1" x14ac:dyDescent="0.25">
      <c r="A436" s="4" t="s">
        <v>1972</v>
      </c>
      <c r="B436" s="4" t="s">
        <v>676</v>
      </c>
      <c r="C436" s="5">
        <v>44000</v>
      </c>
      <c r="D436" s="4" t="s">
        <v>691</v>
      </c>
    </row>
    <row r="437" spans="1:4" ht="15.75" customHeight="1" x14ac:dyDescent="0.25">
      <c r="A437" s="4" t="s">
        <v>1973</v>
      </c>
      <c r="B437" s="4" t="s">
        <v>680</v>
      </c>
      <c r="C437" s="5">
        <v>43708</v>
      </c>
      <c r="D437" s="4" t="s">
        <v>695</v>
      </c>
    </row>
    <row r="438" spans="1:4" ht="15.75" customHeight="1" x14ac:dyDescent="0.25">
      <c r="A438" s="4" t="s">
        <v>1974</v>
      </c>
      <c r="B438" s="4" t="s">
        <v>676</v>
      </c>
      <c r="C438" s="5">
        <v>43717</v>
      </c>
      <c r="D438" s="4" t="s">
        <v>691</v>
      </c>
    </row>
    <row r="439" spans="1:4" ht="15.75" customHeight="1" x14ac:dyDescent="0.25">
      <c r="A439" s="4" t="s">
        <v>1975</v>
      </c>
      <c r="B439" s="4" t="s">
        <v>676</v>
      </c>
      <c r="C439" s="5">
        <v>43775</v>
      </c>
      <c r="D439" s="4" t="s">
        <v>691</v>
      </c>
    </row>
    <row r="440" spans="1:4" ht="15.75" customHeight="1" x14ac:dyDescent="0.25">
      <c r="A440" s="4" t="s">
        <v>1976</v>
      </c>
      <c r="B440" s="4" t="s">
        <v>676</v>
      </c>
      <c r="C440" s="5">
        <v>43749</v>
      </c>
      <c r="D440" s="4" t="s">
        <v>691</v>
      </c>
    </row>
    <row r="441" spans="1:4" ht="15.75" customHeight="1" x14ac:dyDescent="0.25">
      <c r="A441" s="4" t="s">
        <v>1977</v>
      </c>
      <c r="B441" s="4" t="s">
        <v>676</v>
      </c>
      <c r="C441" s="5">
        <v>43700</v>
      </c>
      <c r="D441" s="4" t="s">
        <v>691</v>
      </c>
    </row>
    <row r="442" spans="1:4" ht="15.75" customHeight="1" x14ac:dyDescent="0.25">
      <c r="A442" s="4" t="s">
        <v>1978</v>
      </c>
      <c r="B442" s="4" t="s">
        <v>677</v>
      </c>
      <c r="C442" s="5">
        <v>44000</v>
      </c>
      <c r="D442" s="4" t="s">
        <v>692</v>
      </c>
    </row>
    <row r="443" spans="1:4" ht="15.75" customHeight="1" x14ac:dyDescent="0.25">
      <c r="A443" s="4" t="s">
        <v>1979</v>
      </c>
      <c r="B443" s="4" t="s">
        <v>680</v>
      </c>
      <c r="C443" s="5">
        <v>43909</v>
      </c>
      <c r="D443" s="4" t="s">
        <v>695</v>
      </c>
    </row>
    <row r="444" spans="1:4" ht="15.75" customHeight="1" x14ac:dyDescent="0.25">
      <c r="A444" s="4" t="s">
        <v>1980</v>
      </c>
      <c r="B444" s="4" t="s">
        <v>677</v>
      </c>
      <c r="C444" s="5">
        <v>43928</v>
      </c>
      <c r="D444" s="4" t="s">
        <v>692</v>
      </c>
    </row>
    <row r="445" spans="1:4" ht="15.75" customHeight="1" x14ac:dyDescent="0.25">
      <c r="A445" s="4" t="s">
        <v>1981</v>
      </c>
      <c r="B445" s="4" t="s">
        <v>677</v>
      </c>
      <c r="C445" s="5">
        <v>43937</v>
      </c>
      <c r="D445" s="4" t="s">
        <v>692</v>
      </c>
    </row>
    <row r="446" spans="1:4" ht="15.75" customHeight="1" x14ac:dyDescent="0.25">
      <c r="A446" s="4" t="s">
        <v>1982</v>
      </c>
      <c r="B446" s="4" t="s">
        <v>676</v>
      </c>
      <c r="C446" s="5">
        <v>43795</v>
      </c>
      <c r="D446" s="4" t="s">
        <v>691</v>
      </c>
    </row>
    <row r="447" spans="1:4" ht="15.75" customHeight="1" x14ac:dyDescent="0.25">
      <c r="A447" s="4" t="s">
        <v>1983</v>
      </c>
      <c r="B447" s="4" t="s">
        <v>677</v>
      </c>
      <c r="C447" s="5">
        <v>43955</v>
      </c>
      <c r="D447" s="4" t="s">
        <v>692</v>
      </c>
    </row>
    <row r="448" spans="1:4" ht="15.75" customHeight="1" x14ac:dyDescent="0.25">
      <c r="A448" s="4" t="s">
        <v>1984</v>
      </c>
      <c r="B448" s="4" t="s">
        <v>681</v>
      </c>
      <c r="C448" s="5">
        <v>43944</v>
      </c>
      <c r="D448" s="4" t="s">
        <v>696</v>
      </c>
    </row>
    <row r="449" spans="1:4" ht="15.75" customHeight="1" x14ac:dyDescent="0.25">
      <c r="A449" s="4" t="s">
        <v>1985</v>
      </c>
      <c r="B449" s="4" t="s">
        <v>680</v>
      </c>
      <c r="C449" s="5">
        <v>43910</v>
      </c>
      <c r="D449" s="4" t="s">
        <v>695</v>
      </c>
    </row>
    <row r="450" spans="1:4" ht="15.75" customHeight="1" x14ac:dyDescent="0.25">
      <c r="A450" s="4" t="s">
        <v>1986</v>
      </c>
      <c r="B450" s="4" t="s">
        <v>677</v>
      </c>
      <c r="C450" s="5">
        <v>43928</v>
      </c>
      <c r="D450" s="4" t="s">
        <v>692</v>
      </c>
    </row>
    <row r="451" spans="1:4" ht="15.75" customHeight="1" x14ac:dyDescent="0.25">
      <c r="A451" s="4" t="s">
        <v>1987</v>
      </c>
      <c r="B451" s="4" t="s">
        <v>679</v>
      </c>
      <c r="C451" s="5">
        <v>43955</v>
      </c>
      <c r="D451" s="4" t="s">
        <v>694</v>
      </c>
    </row>
    <row r="452" spans="1:4" ht="15.75" customHeight="1" x14ac:dyDescent="0.25">
      <c r="A452" s="4" t="s">
        <v>1988</v>
      </c>
      <c r="B452" s="4" t="s">
        <v>684</v>
      </c>
      <c r="C452" s="5">
        <v>43955</v>
      </c>
      <c r="D452" s="4" t="s">
        <v>699</v>
      </c>
    </row>
    <row r="453" spans="1:4" ht="15.75" customHeight="1" x14ac:dyDescent="0.25">
      <c r="A453" s="4" t="s">
        <v>1989</v>
      </c>
      <c r="B453" s="4" t="s">
        <v>684</v>
      </c>
      <c r="C453" s="5">
        <v>43955</v>
      </c>
      <c r="D453" s="4" t="s">
        <v>699</v>
      </c>
    </row>
    <row r="454" spans="1:4" ht="15.75" customHeight="1" x14ac:dyDescent="0.25">
      <c r="A454" s="4" t="s">
        <v>1990</v>
      </c>
      <c r="B454" s="4" t="s">
        <v>676</v>
      </c>
      <c r="C454" s="5">
        <v>43955</v>
      </c>
      <c r="D454" s="4" t="s">
        <v>691</v>
      </c>
    </row>
    <row r="455" spans="1:4" ht="15.75" customHeight="1" x14ac:dyDescent="0.25">
      <c r="A455" s="4" t="s">
        <v>1991</v>
      </c>
      <c r="B455" s="4" t="s">
        <v>677</v>
      </c>
      <c r="C455" s="5">
        <v>43976</v>
      </c>
      <c r="D455" s="4" t="s">
        <v>692</v>
      </c>
    </row>
    <row r="456" spans="1:4" ht="15.75" customHeight="1" x14ac:dyDescent="0.25">
      <c r="A456" s="4" t="s">
        <v>1992</v>
      </c>
      <c r="B456" s="4" t="s">
        <v>679</v>
      </c>
      <c r="C456" s="5">
        <v>43783</v>
      </c>
      <c r="D456" s="4" t="s">
        <v>694</v>
      </c>
    </row>
    <row r="457" spans="1:4" ht="15.75" customHeight="1" x14ac:dyDescent="0.25">
      <c r="A457" s="4" t="s">
        <v>1993</v>
      </c>
      <c r="B457" s="4" t="s">
        <v>679</v>
      </c>
      <c r="C457" s="5">
        <v>43749</v>
      </c>
      <c r="D457" s="4" t="s">
        <v>694</v>
      </c>
    </row>
    <row r="458" spans="1:4" ht="15.75" customHeight="1" x14ac:dyDescent="0.25">
      <c r="A458" s="4" t="s">
        <v>1994</v>
      </c>
      <c r="B458" s="4" t="s">
        <v>811</v>
      </c>
      <c r="C458" s="5">
        <v>43847</v>
      </c>
      <c r="D458" s="4" t="s">
        <v>812</v>
      </c>
    </row>
    <row r="459" spans="1:4" ht="15.75" customHeight="1" x14ac:dyDescent="0.25">
      <c r="A459" s="4" t="s">
        <v>1995</v>
      </c>
      <c r="B459" s="4" t="s">
        <v>676</v>
      </c>
      <c r="C459" s="5">
        <v>43738</v>
      </c>
      <c r="D459" s="4" t="s">
        <v>691</v>
      </c>
    </row>
    <row r="460" spans="1:4" ht="15.75" customHeight="1" x14ac:dyDescent="0.25">
      <c r="A460" s="4" t="s">
        <v>1996</v>
      </c>
      <c r="B460" s="4" t="s">
        <v>676</v>
      </c>
      <c r="C460" s="5">
        <v>44000</v>
      </c>
      <c r="D460" s="4" t="s">
        <v>691</v>
      </c>
    </row>
    <row r="461" spans="1:4" ht="15.75" customHeight="1" x14ac:dyDescent="0.25">
      <c r="A461" s="4" t="s">
        <v>1997</v>
      </c>
      <c r="B461" s="4" t="s">
        <v>676</v>
      </c>
      <c r="C461" s="5">
        <v>43803</v>
      </c>
      <c r="D461" s="4" t="s">
        <v>691</v>
      </c>
    </row>
    <row r="462" spans="1:4" ht="15.75" customHeight="1" x14ac:dyDescent="0.25">
      <c r="A462" s="4" t="s">
        <v>1998</v>
      </c>
      <c r="B462" s="4" t="s">
        <v>676</v>
      </c>
      <c r="C462" s="5">
        <v>43717</v>
      </c>
      <c r="D462" s="4" t="s">
        <v>691</v>
      </c>
    </row>
    <row r="463" spans="1:4" ht="15.75" customHeight="1" x14ac:dyDescent="0.25">
      <c r="A463" s="4" t="s">
        <v>1999</v>
      </c>
      <c r="B463" s="4" t="s">
        <v>679</v>
      </c>
      <c r="C463" s="5">
        <v>43788</v>
      </c>
      <c r="D463" s="4" t="s">
        <v>694</v>
      </c>
    </row>
    <row r="464" spans="1:4" ht="15.75" customHeight="1" x14ac:dyDescent="0.25">
      <c r="A464" s="4" t="s">
        <v>2000</v>
      </c>
      <c r="B464" s="4" t="s">
        <v>679</v>
      </c>
      <c r="C464" s="5">
        <v>43774</v>
      </c>
      <c r="D464" s="4" t="s">
        <v>694</v>
      </c>
    </row>
    <row r="465" spans="1:4" ht="15.75" customHeight="1" x14ac:dyDescent="0.25">
      <c r="A465" s="4" t="s">
        <v>2001</v>
      </c>
      <c r="B465" s="4" t="s">
        <v>679</v>
      </c>
      <c r="C465" s="5">
        <v>43836</v>
      </c>
      <c r="D465" s="4" t="s">
        <v>694</v>
      </c>
    </row>
    <row r="466" spans="1:4" ht="15.75" customHeight="1" x14ac:dyDescent="0.25">
      <c r="A466" s="4" t="s">
        <v>2002</v>
      </c>
      <c r="B466" s="4" t="s">
        <v>679</v>
      </c>
      <c r="C466" s="5">
        <v>43900</v>
      </c>
      <c r="D466" s="4" t="s">
        <v>694</v>
      </c>
    </row>
    <row r="467" spans="1:4" ht="15.75" customHeight="1" x14ac:dyDescent="0.25">
      <c r="A467" s="4" t="s">
        <v>2003</v>
      </c>
      <c r="B467" s="4" t="s">
        <v>676</v>
      </c>
      <c r="C467" s="5">
        <v>43705</v>
      </c>
      <c r="D467" s="4" t="s">
        <v>691</v>
      </c>
    </row>
    <row r="468" spans="1:4" ht="15.75" customHeight="1" x14ac:dyDescent="0.25">
      <c r="A468" s="4" t="s">
        <v>2004</v>
      </c>
      <c r="B468" s="4" t="s">
        <v>677</v>
      </c>
      <c r="C468" s="5">
        <v>43740</v>
      </c>
      <c r="D468" s="4" t="s">
        <v>692</v>
      </c>
    </row>
    <row r="469" spans="1:4" ht="15.75" customHeight="1" x14ac:dyDescent="0.25">
      <c r="A469" s="4" t="s">
        <v>2005</v>
      </c>
      <c r="B469" s="4" t="s">
        <v>677</v>
      </c>
      <c r="C469" s="5">
        <v>43930</v>
      </c>
      <c r="D469" s="4" t="s">
        <v>692</v>
      </c>
    </row>
    <row r="470" spans="1:4" ht="15.75" customHeight="1" x14ac:dyDescent="0.25">
      <c r="A470" s="4" t="s">
        <v>2006</v>
      </c>
      <c r="B470" s="4" t="s">
        <v>677</v>
      </c>
      <c r="C470" s="5">
        <v>44005</v>
      </c>
      <c r="D470" s="4" t="s">
        <v>692</v>
      </c>
    </row>
    <row r="471" spans="1:4" ht="15.75" customHeight="1" x14ac:dyDescent="0.25">
      <c r="A471" s="4" t="s">
        <v>2007</v>
      </c>
      <c r="B471" s="4" t="s">
        <v>679</v>
      </c>
      <c r="C471" s="5">
        <v>43846</v>
      </c>
      <c r="D471" s="4" t="s">
        <v>694</v>
      </c>
    </row>
    <row r="472" spans="1:4" ht="15.75" customHeight="1" x14ac:dyDescent="0.25">
      <c r="A472" s="4" t="s">
        <v>2008</v>
      </c>
      <c r="B472" s="4" t="s">
        <v>677</v>
      </c>
      <c r="C472" s="5">
        <v>43890</v>
      </c>
      <c r="D472" s="4" t="s">
        <v>692</v>
      </c>
    </row>
    <row r="473" spans="1:4" ht="15.75" customHeight="1" x14ac:dyDescent="0.25">
      <c r="A473" s="4" t="s">
        <v>2009</v>
      </c>
      <c r="B473" s="4" t="s">
        <v>677</v>
      </c>
      <c r="C473" s="5">
        <v>44000</v>
      </c>
      <c r="D473" s="4" t="s">
        <v>692</v>
      </c>
    </row>
    <row r="474" spans="1:4" ht="15.75" customHeight="1" x14ac:dyDescent="0.25">
      <c r="A474" s="4" t="s">
        <v>2010</v>
      </c>
      <c r="B474" s="4" t="s">
        <v>677</v>
      </c>
      <c r="C474" s="5">
        <v>43969</v>
      </c>
      <c r="D474" s="4" t="s">
        <v>692</v>
      </c>
    </row>
    <row r="475" spans="1:4" ht="15.75" customHeight="1" x14ac:dyDescent="0.25">
      <c r="A475" s="4" t="s">
        <v>2011</v>
      </c>
      <c r="B475" s="4" t="s">
        <v>676</v>
      </c>
      <c r="C475" s="5">
        <v>43784</v>
      </c>
      <c r="D475" s="4" t="s">
        <v>691</v>
      </c>
    </row>
    <row r="476" spans="1:4" ht="15.75" customHeight="1" x14ac:dyDescent="0.25">
      <c r="A476" s="4" t="s">
        <v>2012</v>
      </c>
      <c r="B476" s="4" t="s">
        <v>680</v>
      </c>
      <c r="C476" s="5">
        <v>43909</v>
      </c>
      <c r="D476" s="4" t="s">
        <v>695</v>
      </c>
    </row>
    <row r="477" spans="1:4" ht="15.75" customHeight="1" x14ac:dyDescent="0.25">
      <c r="A477" s="4" t="s">
        <v>2013</v>
      </c>
      <c r="B477" s="4" t="s">
        <v>676</v>
      </c>
      <c r="C477" s="5">
        <v>43938</v>
      </c>
      <c r="D477" s="4" t="s">
        <v>691</v>
      </c>
    </row>
    <row r="478" spans="1:4" ht="15.75" customHeight="1" x14ac:dyDescent="0.25">
      <c r="A478" s="4" t="s">
        <v>2014</v>
      </c>
      <c r="B478" s="4" t="s">
        <v>680</v>
      </c>
      <c r="C478" s="5">
        <v>43909</v>
      </c>
      <c r="D478" s="4" t="s">
        <v>695</v>
      </c>
    </row>
    <row r="479" spans="1:4" ht="15.75" customHeight="1" x14ac:dyDescent="0.25">
      <c r="A479" s="4" t="s">
        <v>2015</v>
      </c>
      <c r="B479" s="4" t="s">
        <v>676</v>
      </c>
      <c r="C479" s="5">
        <v>43805</v>
      </c>
      <c r="D479" s="4" t="s">
        <v>691</v>
      </c>
    </row>
    <row r="480" spans="1:4" ht="15.75" customHeight="1" x14ac:dyDescent="0.25">
      <c r="A480" s="4" t="s">
        <v>2016</v>
      </c>
      <c r="B480" s="4" t="s">
        <v>676</v>
      </c>
      <c r="C480" s="5">
        <v>43727</v>
      </c>
      <c r="D480" s="4" t="s">
        <v>691</v>
      </c>
    </row>
    <row r="481" spans="1:4" ht="15.75" customHeight="1" x14ac:dyDescent="0.25">
      <c r="A481" s="4" t="s">
        <v>2017</v>
      </c>
      <c r="B481" s="4" t="s">
        <v>677</v>
      </c>
      <c r="C481" s="5">
        <v>43761</v>
      </c>
      <c r="D481" s="4" t="s">
        <v>692</v>
      </c>
    </row>
    <row r="482" spans="1:4" ht="15.75" customHeight="1" x14ac:dyDescent="0.25">
      <c r="A482" s="4" t="s">
        <v>2018</v>
      </c>
      <c r="B482" s="4" t="s">
        <v>676</v>
      </c>
      <c r="C482" s="5">
        <v>43752</v>
      </c>
      <c r="D482" s="4" t="s">
        <v>691</v>
      </c>
    </row>
    <row r="483" spans="1:4" ht="15.75" customHeight="1" x14ac:dyDescent="0.25">
      <c r="A483" s="4" t="s">
        <v>2019</v>
      </c>
      <c r="B483" s="4" t="s">
        <v>676</v>
      </c>
      <c r="C483" s="5">
        <v>43773</v>
      </c>
      <c r="D483" s="4" t="s">
        <v>691</v>
      </c>
    </row>
    <row r="484" spans="1:4" ht="15.75" customHeight="1" x14ac:dyDescent="0.25">
      <c r="A484" s="4" t="s">
        <v>2020</v>
      </c>
      <c r="B484" s="4" t="s">
        <v>681</v>
      </c>
      <c r="C484" s="5">
        <v>43818</v>
      </c>
      <c r="D484" s="4" t="s">
        <v>696</v>
      </c>
    </row>
    <row r="485" spans="1:4" ht="15.75" customHeight="1" x14ac:dyDescent="0.25">
      <c r="A485" s="4" t="s">
        <v>2021</v>
      </c>
      <c r="B485" s="4" t="s">
        <v>676</v>
      </c>
      <c r="C485" s="5">
        <v>43984</v>
      </c>
      <c r="D485" s="4" t="s">
        <v>691</v>
      </c>
    </row>
    <row r="486" spans="1:4" ht="15.75" customHeight="1" x14ac:dyDescent="0.25">
      <c r="A486" s="4" t="s">
        <v>2022</v>
      </c>
      <c r="B486" s="4" t="s">
        <v>684</v>
      </c>
      <c r="C486" s="5">
        <v>43968</v>
      </c>
      <c r="D486" s="4" t="s">
        <v>699</v>
      </c>
    </row>
    <row r="487" spans="1:4" ht="15.75" customHeight="1" x14ac:dyDescent="0.25">
      <c r="A487" s="4" t="s">
        <v>2023</v>
      </c>
      <c r="B487" s="4" t="s">
        <v>676</v>
      </c>
      <c r="C487" s="5">
        <v>44007</v>
      </c>
      <c r="D487" s="4" t="s">
        <v>691</v>
      </c>
    </row>
    <row r="488" spans="1:4" ht="15.75" customHeight="1" x14ac:dyDescent="0.25">
      <c r="A488" s="4" t="s">
        <v>2024</v>
      </c>
      <c r="B488" s="4" t="s">
        <v>676</v>
      </c>
      <c r="C488" s="5">
        <v>43803</v>
      </c>
      <c r="D488" s="4" t="s">
        <v>691</v>
      </c>
    </row>
    <row r="489" spans="1:4" ht="15.75" customHeight="1" x14ac:dyDescent="0.25">
      <c r="A489" s="4" t="s">
        <v>2025</v>
      </c>
      <c r="B489" s="4" t="s">
        <v>1016</v>
      </c>
      <c r="C489" s="5">
        <v>43942</v>
      </c>
      <c r="D489" s="4" t="s">
        <v>1017</v>
      </c>
    </row>
    <row r="490" spans="1:4" ht="15.75" customHeight="1" x14ac:dyDescent="0.25">
      <c r="A490" s="4" t="s">
        <v>2026</v>
      </c>
      <c r="B490" s="4" t="s">
        <v>680</v>
      </c>
      <c r="C490" s="5">
        <v>43910</v>
      </c>
      <c r="D490" s="4" t="s">
        <v>695</v>
      </c>
    </row>
    <row r="491" spans="1:4" ht="15.75" customHeight="1" x14ac:dyDescent="0.25">
      <c r="A491" s="4" t="s">
        <v>2027</v>
      </c>
      <c r="B491" s="4" t="s">
        <v>676</v>
      </c>
      <c r="C491" s="5">
        <v>43808</v>
      </c>
      <c r="D491" s="4" t="s">
        <v>691</v>
      </c>
    </row>
    <row r="492" spans="1:4" ht="15.75" customHeight="1" x14ac:dyDescent="0.25">
      <c r="A492" s="4" t="s">
        <v>2028</v>
      </c>
      <c r="B492" s="4" t="s">
        <v>676</v>
      </c>
      <c r="C492" s="5">
        <v>43735</v>
      </c>
      <c r="D492" s="4" t="s">
        <v>691</v>
      </c>
    </row>
    <row r="493" spans="1:4" ht="15.75" customHeight="1" x14ac:dyDescent="0.25">
      <c r="A493" s="4" t="s">
        <v>2029</v>
      </c>
      <c r="B493" s="4" t="s">
        <v>680</v>
      </c>
      <c r="C493" s="5">
        <v>43910</v>
      </c>
      <c r="D493" s="4" t="s">
        <v>695</v>
      </c>
    </row>
    <row r="494" spans="1:4" ht="15.75" customHeight="1" x14ac:dyDescent="0.25">
      <c r="A494" s="4" t="s">
        <v>2030</v>
      </c>
      <c r="B494" s="4" t="s">
        <v>676</v>
      </c>
      <c r="C494" s="5">
        <v>44006</v>
      </c>
      <c r="D494" s="4" t="s">
        <v>691</v>
      </c>
    </row>
    <row r="495" spans="1:4" ht="15.75" customHeight="1" x14ac:dyDescent="0.25">
      <c r="A495" s="4" t="s">
        <v>2031</v>
      </c>
      <c r="B495" s="4" t="s">
        <v>677</v>
      </c>
      <c r="C495" s="5">
        <v>44009</v>
      </c>
      <c r="D495" s="4" t="s">
        <v>692</v>
      </c>
    </row>
    <row r="496" spans="1:4" ht="15.75" customHeight="1" x14ac:dyDescent="0.25">
      <c r="A496" s="4" t="s">
        <v>2032</v>
      </c>
      <c r="B496" s="4" t="s">
        <v>676</v>
      </c>
      <c r="C496" s="5">
        <v>43922</v>
      </c>
      <c r="D496" s="4" t="s">
        <v>691</v>
      </c>
    </row>
    <row r="497" spans="1:4" ht="15.75" customHeight="1" x14ac:dyDescent="0.25">
      <c r="A497" s="4" t="s">
        <v>2033</v>
      </c>
      <c r="B497" s="4" t="s">
        <v>677</v>
      </c>
      <c r="C497" s="5">
        <v>43955</v>
      </c>
      <c r="D497" s="4" t="s">
        <v>692</v>
      </c>
    </row>
    <row r="498" spans="1:4" ht="15.75" customHeight="1" x14ac:dyDescent="0.25">
      <c r="A498" s="4" t="s">
        <v>2034</v>
      </c>
      <c r="B498" s="4" t="s">
        <v>677</v>
      </c>
      <c r="C498" s="5">
        <v>43966</v>
      </c>
      <c r="D498" s="4" t="s">
        <v>692</v>
      </c>
    </row>
    <row r="499" spans="1:4" ht="15.75" customHeight="1" x14ac:dyDescent="0.25">
      <c r="A499" s="4" t="s">
        <v>2035</v>
      </c>
      <c r="B499" s="4" t="s">
        <v>677</v>
      </c>
      <c r="C499" s="5">
        <v>43958</v>
      </c>
      <c r="D499" s="4" t="s">
        <v>692</v>
      </c>
    </row>
    <row r="500" spans="1:4" ht="15.75" customHeight="1" x14ac:dyDescent="0.25">
      <c r="A500" s="4" t="s">
        <v>2036</v>
      </c>
      <c r="B500" s="4" t="s">
        <v>676</v>
      </c>
      <c r="C500" s="5">
        <v>43955</v>
      </c>
      <c r="D500" s="4" t="s">
        <v>691</v>
      </c>
    </row>
    <row r="501" spans="1:4" ht="15.75" customHeight="1" x14ac:dyDescent="0.25">
      <c r="A501" s="4" t="s">
        <v>2037</v>
      </c>
      <c r="B501" s="4" t="s">
        <v>680</v>
      </c>
      <c r="C501" s="5">
        <v>43910</v>
      </c>
      <c r="D501" s="4" t="s">
        <v>695</v>
      </c>
    </row>
    <row r="502" spans="1:4" ht="15.75" customHeight="1" x14ac:dyDescent="0.25">
      <c r="A502" s="4" t="s">
        <v>2038</v>
      </c>
      <c r="B502" s="4" t="s">
        <v>680</v>
      </c>
      <c r="C502" s="5">
        <v>43910</v>
      </c>
      <c r="D502" s="4" t="s">
        <v>695</v>
      </c>
    </row>
    <row r="503" spans="1:4" ht="15.75" customHeight="1" x14ac:dyDescent="0.25">
      <c r="A503" s="4" t="s">
        <v>2039</v>
      </c>
      <c r="B503" s="4" t="s">
        <v>676</v>
      </c>
      <c r="C503" s="5">
        <v>43801</v>
      </c>
      <c r="D503" s="4" t="s">
        <v>691</v>
      </c>
    </row>
    <row r="504" spans="1:4" ht="15.75" customHeight="1" x14ac:dyDescent="0.25">
      <c r="A504" s="4" t="s">
        <v>2040</v>
      </c>
      <c r="B504" s="4" t="s">
        <v>676</v>
      </c>
      <c r="C504" s="5">
        <v>43922</v>
      </c>
      <c r="D504" s="4" t="s">
        <v>691</v>
      </c>
    </row>
    <row r="505" spans="1:4" ht="15.75" customHeight="1" x14ac:dyDescent="0.25">
      <c r="A505" s="4" t="s">
        <v>2041</v>
      </c>
      <c r="B505" s="4" t="s">
        <v>676</v>
      </c>
      <c r="C505" s="5">
        <v>43724</v>
      </c>
      <c r="D505" s="4" t="s">
        <v>691</v>
      </c>
    </row>
    <row r="506" spans="1:4" ht="15.75" customHeight="1" x14ac:dyDescent="0.25">
      <c r="A506" s="4" t="s">
        <v>2042</v>
      </c>
      <c r="B506" s="4" t="s">
        <v>677</v>
      </c>
      <c r="C506" s="5">
        <v>43934</v>
      </c>
      <c r="D506" s="4" t="s">
        <v>692</v>
      </c>
    </row>
    <row r="507" spans="1:4" ht="15.75" customHeight="1" x14ac:dyDescent="0.25">
      <c r="A507" s="4" t="s">
        <v>2043</v>
      </c>
      <c r="B507" s="4" t="s">
        <v>677</v>
      </c>
      <c r="C507" s="5">
        <v>43851</v>
      </c>
      <c r="D507" s="4" t="s">
        <v>692</v>
      </c>
    </row>
    <row r="508" spans="1:4" ht="15.75" customHeight="1" x14ac:dyDescent="0.25">
      <c r="A508" s="4" t="s">
        <v>2044</v>
      </c>
      <c r="B508" s="4" t="s">
        <v>678</v>
      </c>
      <c r="C508" s="5">
        <v>43952</v>
      </c>
      <c r="D508" s="4" t="s">
        <v>693</v>
      </c>
    </row>
    <row r="509" spans="1:4" ht="15.75" customHeight="1" x14ac:dyDescent="0.25">
      <c r="A509" s="4" t="s">
        <v>2045</v>
      </c>
      <c r="B509" s="4" t="s">
        <v>679</v>
      </c>
      <c r="C509" s="5">
        <v>43929</v>
      </c>
      <c r="D509" s="4" t="s">
        <v>694</v>
      </c>
    </row>
    <row r="510" spans="1:4" ht="15.75" customHeight="1" x14ac:dyDescent="0.25">
      <c r="A510" s="4" t="s">
        <v>2046</v>
      </c>
      <c r="B510" s="4" t="s">
        <v>679</v>
      </c>
      <c r="C510" s="5">
        <v>43880</v>
      </c>
      <c r="D510" s="4" t="s">
        <v>694</v>
      </c>
    </row>
    <row r="511" spans="1:4" ht="15.75" customHeight="1" x14ac:dyDescent="0.25">
      <c r="A511" s="4" t="s">
        <v>2047</v>
      </c>
      <c r="B511" s="4" t="s">
        <v>679</v>
      </c>
      <c r="C511" s="5">
        <v>44008</v>
      </c>
      <c r="D511" s="4" t="s">
        <v>694</v>
      </c>
    </row>
    <row r="512" spans="1:4" ht="15.75" customHeight="1" x14ac:dyDescent="0.25">
      <c r="A512" s="4" t="s">
        <v>2048</v>
      </c>
      <c r="B512" s="4" t="s">
        <v>677</v>
      </c>
      <c r="C512" s="5">
        <v>43998</v>
      </c>
      <c r="D512" s="4" t="s">
        <v>692</v>
      </c>
    </row>
    <row r="513" spans="1:4" ht="15.75" customHeight="1" x14ac:dyDescent="0.25">
      <c r="A513" s="4" t="s">
        <v>2049</v>
      </c>
      <c r="B513" s="4" t="s">
        <v>677</v>
      </c>
      <c r="C513" s="5">
        <v>43749</v>
      </c>
      <c r="D513" s="4" t="s">
        <v>692</v>
      </c>
    </row>
    <row r="514" spans="1:4" ht="15.75" customHeight="1" x14ac:dyDescent="0.25">
      <c r="A514" s="4" t="s">
        <v>2050</v>
      </c>
      <c r="B514" s="4" t="s">
        <v>677</v>
      </c>
      <c r="C514" s="5">
        <v>43847</v>
      </c>
      <c r="D514" s="4" t="s">
        <v>692</v>
      </c>
    </row>
    <row r="515" spans="1:4" ht="15.75" customHeight="1" x14ac:dyDescent="0.25">
      <c r="A515" s="4" t="s">
        <v>2051</v>
      </c>
      <c r="B515" s="4" t="s">
        <v>680</v>
      </c>
      <c r="C515" s="5">
        <v>43795</v>
      </c>
      <c r="D515" s="4" t="s">
        <v>695</v>
      </c>
    </row>
    <row r="516" spans="1:4" ht="15.75" customHeight="1" x14ac:dyDescent="0.25">
      <c r="A516" s="4" t="s">
        <v>2052</v>
      </c>
      <c r="B516" s="4" t="s">
        <v>679</v>
      </c>
      <c r="C516" s="5">
        <v>43698</v>
      </c>
      <c r="D516" s="4" t="s">
        <v>694</v>
      </c>
    </row>
    <row r="517" spans="1:4" ht="15.75" customHeight="1" x14ac:dyDescent="0.25">
      <c r="A517" s="4" t="s">
        <v>2053</v>
      </c>
      <c r="B517" s="4" t="s">
        <v>680</v>
      </c>
      <c r="C517" s="5">
        <v>43739</v>
      </c>
      <c r="D517" s="4" t="s">
        <v>695</v>
      </c>
    </row>
    <row r="518" spans="1:4" ht="15.75" customHeight="1" x14ac:dyDescent="0.25">
      <c r="A518" s="4" t="s">
        <v>2054</v>
      </c>
      <c r="B518" s="4" t="s">
        <v>677</v>
      </c>
      <c r="C518" s="5">
        <v>43879</v>
      </c>
      <c r="D518" s="4" t="s">
        <v>692</v>
      </c>
    </row>
    <row r="519" spans="1:4" ht="15.75" customHeight="1" x14ac:dyDescent="0.25">
      <c r="A519" s="4" t="s">
        <v>2055</v>
      </c>
      <c r="B519" s="4" t="s">
        <v>677</v>
      </c>
      <c r="C519" s="5">
        <v>43768</v>
      </c>
      <c r="D519" s="4" t="s">
        <v>692</v>
      </c>
    </row>
    <row r="520" spans="1:4" ht="15.75" customHeight="1" x14ac:dyDescent="0.25">
      <c r="A520" s="4" t="s">
        <v>2056</v>
      </c>
      <c r="B520" s="4" t="s">
        <v>811</v>
      </c>
      <c r="C520" s="5">
        <v>43879</v>
      </c>
      <c r="D520" s="4" t="s">
        <v>812</v>
      </c>
    </row>
    <row r="521" spans="1:4" ht="15.75" customHeight="1" x14ac:dyDescent="0.25">
      <c r="A521" s="4" t="s">
        <v>2057</v>
      </c>
      <c r="B521" s="4" t="s">
        <v>811</v>
      </c>
      <c r="C521" s="5">
        <v>43879</v>
      </c>
      <c r="D521" s="4" t="s">
        <v>812</v>
      </c>
    </row>
    <row r="522" spans="1:4" ht="15.75" customHeight="1" x14ac:dyDescent="0.25">
      <c r="A522" s="4" t="s">
        <v>2058</v>
      </c>
      <c r="B522" s="4" t="s">
        <v>680</v>
      </c>
      <c r="C522" s="5">
        <v>43708</v>
      </c>
      <c r="D522" s="4" t="s">
        <v>695</v>
      </c>
    </row>
    <row r="523" spans="1:4" ht="15.75" customHeight="1" x14ac:dyDescent="0.25">
      <c r="A523" s="4" t="s">
        <v>2059</v>
      </c>
      <c r="B523" s="4" t="s">
        <v>676</v>
      </c>
      <c r="C523" s="5">
        <v>43984</v>
      </c>
      <c r="D523" s="4" t="s">
        <v>691</v>
      </c>
    </row>
    <row r="524" spans="1:4" ht="15.75" customHeight="1" x14ac:dyDescent="0.25">
      <c r="A524" s="4" t="s">
        <v>2060</v>
      </c>
      <c r="B524" s="4" t="s">
        <v>677</v>
      </c>
      <c r="C524" s="5">
        <v>43651</v>
      </c>
      <c r="D524" s="4" t="s">
        <v>692</v>
      </c>
    </row>
    <row r="525" spans="1:4" ht="15.75" customHeight="1" x14ac:dyDescent="0.25">
      <c r="A525" s="4" t="s">
        <v>2061</v>
      </c>
      <c r="B525" s="4" t="s">
        <v>680</v>
      </c>
      <c r="C525" s="5">
        <v>43909</v>
      </c>
      <c r="D525" s="4" t="s">
        <v>695</v>
      </c>
    </row>
    <row r="526" spans="1:4" ht="15.75" customHeight="1" x14ac:dyDescent="0.25">
      <c r="A526" s="4" t="s">
        <v>2062</v>
      </c>
      <c r="B526" s="4" t="s">
        <v>677</v>
      </c>
      <c r="C526" s="5">
        <v>43942</v>
      </c>
      <c r="D526" s="4" t="s">
        <v>692</v>
      </c>
    </row>
    <row r="527" spans="1:4" ht="15.75" customHeight="1" x14ac:dyDescent="0.25">
      <c r="A527" s="4" t="s">
        <v>2063</v>
      </c>
      <c r="B527" s="4" t="s">
        <v>680</v>
      </c>
      <c r="C527" s="5">
        <v>43795</v>
      </c>
      <c r="D527" s="4" t="s">
        <v>695</v>
      </c>
    </row>
    <row r="528" spans="1:4" ht="15.75" customHeight="1" x14ac:dyDescent="0.25">
      <c r="A528" s="4" t="s">
        <v>2064</v>
      </c>
      <c r="B528" s="4" t="s">
        <v>680</v>
      </c>
      <c r="C528" s="5">
        <v>43739</v>
      </c>
      <c r="D528" s="4" t="s">
        <v>695</v>
      </c>
    </row>
    <row r="529" spans="1:4" ht="15.75" customHeight="1" x14ac:dyDescent="0.25">
      <c r="A529" s="4" t="s">
        <v>2065</v>
      </c>
      <c r="B529" s="4" t="s">
        <v>994</v>
      </c>
      <c r="C529" s="5">
        <v>43836</v>
      </c>
      <c r="D529" s="4" t="s">
        <v>995</v>
      </c>
    </row>
    <row r="530" spans="1:4" ht="15.75" customHeight="1" x14ac:dyDescent="0.25">
      <c r="A530" s="4" t="s">
        <v>2066</v>
      </c>
      <c r="B530" s="4" t="s">
        <v>677</v>
      </c>
      <c r="C530" s="5">
        <v>44006</v>
      </c>
      <c r="D530" s="4" t="s">
        <v>692</v>
      </c>
    </row>
    <row r="531" spans="1:4" ht="15.75" customHeight="1" x14ac:dyDescent="0.25">
      <c r="A531" s="4" t="s">
        <v>2067</v>
      </c>
      <c r="B531" s="4" t="s">
        <v>677</v>
      </c>
      <c r="C531" s="5">
        <v>43992</v>
      </c>
      <c r="D531" s="4" t="s">
        <v>692</v>
      </c>
    </row>
    <row r="532" spans="1:4" ht="15.75" customHeight="1" x14ac:dyDescent="0.25">
      <c r="A532" s="4" t="s">
        <v>2068</v>
      </c>
      <c r="B532" s="4" t="s">
        <v>680</v>
      </c>
      <c r="C532" s="5">
        <v>43677</v>
      </c>
      <c r="D532" s="4" t="s">
        <v>695</v>
      </c>
    </row>
    <row r="533" spans="1:4" ht="15.75" customHeight="1" x14ac:dyDescent="0.25">
      <c r="A533" s="4" t="s">
        <v>2069</v>
      </c>
      <c r="B533" s="4" t="s">
        <v>680</v>
      </c>
      <c r="C533" s="5">
        <v>43739</v>
      </c>
      <c r="D533" s="4" t="s">
        <v>695</v>
      </c>
    </row>
    <row r="534" spans="1:4" ht="15.75" customHeight="1" x14ac:dyDescent="0.25">
      <c r="A534" s="4" t="s">
        <v>2070</v>
      </c>
      <c r="B534" s="4" t="s">
        <v>679</v>
      </c>
      <c r="C534" s="5">
        <v>43718</v>
      </c>
      <c r="D534" s="4" t="s">
        <v>694</v>
      </c>
    </row>
    <row r="535" spans="1:4" ht="15.75" customHeight="1" x14ac:dyDescent="0.25">
      <c r="A535" s="4" t="s">
        <v>2071</v>
      </c>
      <c r="B535" s="4" t="s">
        <v>679</v>
      </c>
      <c r="C535" s="5">
        <v>43978</v>
      </c>
      <c r="D535" s="4" t="s">
        <v>694</v>
      </c>
    </row>
    <row r="536" spans="1:4" ht="15.75" customHeight="1" x14ac:dyDescent="0.25">
      <c r="A536" s="4" t="s">
        <v>2072</v>
      </c>
      <c r="B536" s="4" t="s">
        <v>683</v>
      </c>
      <c r="C536" s="5">
        <v>43877</v>
      </c>
      <c r="D536" s="4" t="s">
        <v>698</v>
      </c>
    </row>
    <row r="537" spans="1:4" ht="15.75" customHeight="1" x14ac:dyDescent="0.25">
      <c r="A537" s="4" t="s">
        <v>2073</v>
      </c>
      <c r="B537" s="4" t="s">
        <v>679</v>
      </c>
      <c r="C537" s="5">
        <v>43922</v>
      </c>
      <c r="D537" s="4" t="s">
        <v>694</v>
      </c>
    </row>
    <row r="538" spans="1:4" ht="15.75" customHeight="1" x14ac:dyDescent="0.25">
      <c r="A538" s="4" t="s">
        <v>2074</v>
      </c>
      <c r="B538" s="4" t="s">
        <v>994</v>
      </c>
      <c r="C538" s="5">
        <v>43788</v>
      </c>
      <c r="D538" s="4" t="s">
        <v>995</v>
      </c>
    </row>
    <row r="539" spans="1:4" ht="15.75" customHeight="1" x14ac:dyDescent="0.25">
      <c r="A539" s="4" t="s">
        <v>2075</v>
      </c>
      <c r="B539" s="4" t="s">
        <v>676</v>
      </c>
      <c r="C539" s="5">
        <v>43790</v>
      </c>
      <c r="D539" s="4" t="s">
        <v>691</v>
      </c>
    </row>
    <row r="540" spans="1:4" ht="15.75" customHeight="1" x14ac:dyDescent="0.25">
      <c r="A540" s="4" t="s">
        <v>2076</v>
      </c>
      <c r="B540" s="4" t="s">
        <v>676</v>
      </c>
      <c r="C540" s="5">
        <v>43794</v>
      </c>
      <c r="D540" s="4" t="s">
        <v>691</v>
      </c>
    </row>
    <row r="541" spans="1:4" ht="15.75" customHeight="1" x14ac:dyDescent="0.25">
      <c r="A541" s="4" t="s">
        <v>2077</v>
      </c>
      <c r="B541" s="4" t="s">
        <v>676</v>
      </c>
      <c r="C541" s="5">
        <v>43727</v>
      </c>
      <c r="D541" s="4" t="s">
        <v>691</v>
      </c>
    </row>
    <row r="542" spans="1:4" ht="15.75" customHeight="1" x14ac:dyDescent="0.25">
      <c r="A542" s="4" t="s">
        <v>2078</v>
      </c>
      <c r="B542" s="4" t="s">
        <v>677</v>
      </c>
      <c r="C542" s="5">
        <v>43718</v>
      </c>
      <c r="D542" s="4" t="s">
        <v>692</v>
      </c>
    </row>
    <row r="543" spans="1:4" ht="15.75" customHeight="1" x14ac:dyDescent="0.25">
      <c r="A543" s="4" t="s">
        <v>2079</v>
      </c>
      <c r="B543" s="4" t="s">
        <v>677</v>
      </c>
      <c r="C543" s="5">
        <v>43978</v>
      </c>
      <c r="D543" s="4" t="s">
        <v>692</v>
      </c>
    </row>
    <row r="544" spans="1:4" ht="15.75" customHeight="1" x14ac:dyDescent="0.25">
      <c r="A544" s="4" t="s">
        <v>2080</v>
      </c>
      <c r="B544" s="4" t="s">
        <v>681</v>
      </c>
      <c r="C544" s="5">
        <v>43869</v>
      </c>
      <c r="D544" s="4" t="s">
        <v>696</v>
      </c>
    </row>
    <row r="545" spans="1:4" ht="15.75" customHeight="1" x14ac:dyDescent="0.25">
      <c r="A545" s="4" t="s">
        <v>2081</v>
      </c>
      <c r="B545" s="4" t="s">
        <v>679</v>
      </c>
      <c r="C545" s="5">
        <v>44008</v>
      </c>
      <c r="D545" s="4" t="s">
        <v>694</v>
      </c>
    </row>
    <row r="546" spans="1:4" ht="15.75" customHeight="1" x14ac:dyDescent="0.25">
      <c r="A546" s="4" t="s">
        <v>2082</v>
      </c>
      <c r="B546" s="4" t="s">
        <v>680</v>
      </c>
      <c r="C546" s="5">
        <v>43885</v>
      </c>
      <c r="D546" s="4" t="s">
        <v>695</v>
      </c>
    </row>
    <row r="547" spans="1:4" ht="15.75" customHeight="1" x14ac:dyDescent="0.25">
      <c r="A547" s="4" t="s">
        <v>2083</v>
      </c>
      <c r="B547" s="4" t="s">
        <v>676</v>
      </c>
      <c r="C547" s="5">
        <v>43805</v>
      </c>
      <c r="D547" s="4" t="s">
        <v>691</v>
      </c>
    </row>
    <row r="548" spans="1:4" ht="15.75" customHeight="1" x14ac:dyDescent="0.25">
      <c r="A548" s="4" t="s">
        <v>2084</v>
      </c>
      <c r="B548" s="4" t="s">
        <v>676</v>
      </c>
      <c r="C548" s="5">
        <v>43800</v>
      </c>
      <c r="D548" s="4" t="s">
        <v>691</v>
      </c>
    </row>
    <row r="549" spans="1:4" ht="15.75" customHeight="1" x14ac:dyDescent="0.25">
      <c r="A549" s="4" t="s">
        <v>2085</v>
      </c>
      <c r="B549" s="4" t="s">
        <v>684</v>
      </c>
      <c r="C549" s="5">
        <v>43900</v>
      </c>
      <c r="D549" s="4" t="s">
        <v>699</v>
      </c>
    </row>
    <row r="550" spans="1:4" ht="15.75" customHeight="1" x14ac:dyDescent="0.25">
      <c r="A550" s="4" t="s">
        <v>2086</v>
      </c>
      <c r="B550" s="4" t="s">
        <v>677</v>
      </c>
      <c r="C550" s="5">
        <v>43910</v>
      </c>
      <c r="D550" s="4" t="s">
        <v>692</v>
      </c>
    </row>
    <row r="551" spans="1:4" ht="15.75" customHeight="1" x14ac:dyDescent="0.25">
      <c r="A551" s="4" t="s">
        <v>2087</v>
      </c>
      <c r="B551" s="4" t="s">
        <v>676</v>
      </c>
      <c r="C551" s="5">
        <v>43806</v>
      </c>
      <c r="D551" s="4" t="s">
        <v>691</v>
      </c>
    </row>
    <row r="552" spans="1:4" ht="15.75" customHeight="1" x14ac:dyDescent="0.25">
      <c r="A552" s="4" t="s">
        <v>2088</v>
      </c>
      <c r="B552" s="4" t="s">
        <v>677</v>
      </c>
      <c r="C552" s="5">
        <v>43724</v>
      </c>
      <c r="D552" s="4" t="s">
        <v>692</v>
      </c>
    </row>
    <row r="553" spans="1:4" ht="15.75" customHeight="1" x14ac:dyDescent="0.25">
      <c r="A553" s="4" t="s">
        <v>2089</v>
      </c>
      <c r="B553" s="4" t="s">
        <v>681</v>
      </c>
      <c r="C553" s="5">
        <v>43731</v>
      </c>
      <c r="D553" s="4" t="s">
        <v>696</v>
      </c>
    </row>
    <row r="554" spans="1:4" ht="15.75" customHeight="1" x14ac:dyDescent="0.25">
      <c r="A554" s="4" t="s">
        <v>2090</v>
      </c>
      <c r="B554" s="4" t="s">
        <v>677</v>
      </c>
      <c r="C554" s="5">
        <v>43761</v>
      </c>
      <c r="D554" s="4" t="s">
        <v>692</v>
      </c>
    </row>
    <row r="555" spans="1:4" ht="15.75" customHeight="1" x14ac:dyDescent="0.25">
      <c r="A555" s="4" t="s">
        <v>2091</v>
      </c>
      <c r="B555" s="4" t="s">
        <v>676</v>
      </c>
      <c r="C555" s="5">
        <v>43801</v>
      </c>
      <c r="D555" s="4" t="s">
        <v>691</v>
      </c>
    </row>
    <row r="556" spans="1:4" ht="15.75" customHeight="1" x14ac:dyDescent="0.25">
      <c r="A556" s="4" t="s">
        <v>2092</v>
      </c>
      <c r="B556" s="4" t="s">
        <v>677</v>
      </c>
      <c r="C556" s="5">
        <v>43765</v>
      </c>
      <c r="D556" s="4" t="s">
        <v>692</v>
      </c>
    </row>
    <row r="557" spans="1:4" ht="15.75" customHeight="1" x14ac:dyDescent="0.25">
      <c r="A557" s="4" t="s">
        <v>2093</v>
      </c>
      <c r="B557" s="4" t="s">
        <v>677</v>
      </c>
      <c r="C557" s="5">
        <v>43888</v>
      </c>
      <c r="D557" s="4" t="s">
        <v>692</v>
      </c>
    </row>
    <row r="558" spans="1:4" ht="15.75" customHeight="1" x14ac:dyDescent="0.25">
      <c r="A558" s="4" t="s">
        <v>2094</v>
      </c>
      <c r="B558" s="4" t="s">
        <v>994</v>
      </c>
      <c r="C558" s="5">
        <v>43885</v>
      </c>
      <c r="D558" s="4" t="s">
        <v>995</v>
      </c>
    </row>
    <row r="559" spans="1:4" ht="15.75" customHeight="1" x14ac:dyDescent="0.25">
      <c r="A559" s="4" t="s">
        <v>2095</v>
      </c>
      <c r="B559" s="4" t="s">
        <v>994</v>
      </c>
      <c r="C559" s="5">
        <v>43818</v>
      </c>
      <c r="D559" s="4" t="s">
        <v>995</v>
      </c>
    </row>
    <row r="560" spans="1:4" ht="15.75" customHeight="1" x14ac:dyDescent="0.25">
      <c r="A560" s="4" t="s">
        <v>2096</v>
      </c>
      <c r="B560" s="4" t="s">
        <v>676</v>
      </c>
      <c r="C560" s="5">
        <v>43805</v>
      </c>
      <c r="D560" s="4" t="s">
        <v>691</v>
      </c>
    </row>
    <row r="561" spans="1:4" ht="15.75" customHeight="1" x14ac:dyDescent="0.25">
      <c r="A561" s="4" t="s">
        <v>2097</v>
      </c>
      <c r="B561" s="4" t="s">
        <v>676</v>
      </c>
      <c r="C561" s="5">
        <v>43800</v>
      </c>
      <c r="D561" s="4" t="s">
        <v>691</v>
      </c>
    </row>
    <row r="562" spans="1:4" ht="15.75" customHeight="1" x14ac:dyDescent="0.25">
      <c r="A562" s="4" t="s">
        <v>2098</v>
      </c>
      <c r="B562" s="4" t="s">
        <v>677</v>
      </c>
      <c r="C562" s="5">
        <v>43984</v>
      </c>
      <c r="D562" s="4" t="s">
        <v>692</v>
      </c>
    </row>
    <row r="563" spans="1:4" ht="15.75" customHeight="1" x14ac:dyDescent="0.25">
      <c r="A563" s="4" t="s">
        <v>2099</v>
      </c>
      <c r="B563" s="4" t="s">
        <v>676</v>
      </c>
      <c r="C563" s="5">
        <v>43795</v>
      </c>
      <c r="D563" s="4" t="s">
        <v>691</v>
      </c>
    </row>
    <row r="564" spans="1:4" ht="15.75" customHeight="1" x14ac:dyDescent="0.25">
      <c r="A564" s="4" t="s">
        <v>2100</v>
      </c>
      <c r="B564" s="4" t="s">
        <v>676</v>
      </c>
      <c r="C564" s="5">
        <v>43732</v>
      </c>
      <c r="D564" s="4" t="s">
        <v>691</v>
      </c>
    </row>
    <row r="565" spans="1:4" ht="15.75" customHeight="1" x14ac:dyDescent="0.25">
      <c r="A565" s="4" t="s">
        <v>2101</v>
      </c>
      <c r="B565" s="4" t="s">
        <v>676</v>
      </c>
      <c r="C565" s="5">
        <v>43732</v>
      </c>
      <c r="D565" s="4" t="s">
        <v>691</v>
      </c>
    </row>
    <row r="566" spans="1:4" ht="15.75" customHeight="1" x14ac:dyDescent="0.25">
      <c r="A566" s="4" t="s">
        <v>2102</v>
      </c>
      <c r="B566" s="4" t="s">
        <v>678</v>
      </c>
      <c r="C566" s="5">
        <v>43952</v>
      </c>
      <c r="D566" s="4" t="s">
        <v>693</v>
      </c>
    </row>
    <row r="567" spans="1:4" ht="15.75" customHeight="1" x14ac:dyDescent="0.25">
      <c r="A567" s="4" t="s">
        <v>2103</v>
      </c>
      <c r="B567" s="4" t="s">
        <v>676</v>
      </c>
      <c r="C567" s="5">
        <v>43808</v>
      </c>
      <c r="D567" s="4" t="s">
        <v>691</v>
      </c>
    </row>
    <row r="568" spans="1:4" ht="15.75" customHeight="1" x14ac:dyDescent="0.25">
      <c r="A568" s="4" t="s">
        <v>2104</v>
      </c>
      <c r="B568" s="4" t="s">
        <v>677</v>
      </c>
      <c r="C568" s="5">
        <v>43942</v>
      </c>
      <c r="D568" s="4" t="s">
        <v>692</v>
      </c>
    </row>
    <row r="569" spans="1:4" ht="15.75" customHeight="1" x14ac:dyDescent="0.25">
      <c r="A569" s="4" t="s">
        <v>2105</v>
      </c>
      <c r="B569" s="4" t="s">
        <v>677</v>
      </c>
      <c r="C569" s="5">
        <v>43958</v>
      </c>
      <c r="D569" s="4" t="s">
        <v>692</v>
      </c>
    </row>
    <row r="570" spans="1:4" ht="15.75" customHeight="1" x14ac:dyDescent="0.25">
      <c r="A570" s="4" t="s">
        <v>2106</v>
      </c>
      <c r="B570" s="4" t="s">
        <v>994</v>
      </c>
      <c r="C570" s="5">
        <v>43969</v>
      </c>
      <c r="D570" s="4" t="s">
        <v>995</v>
      </c>
    </row>
    <row r="571" spans="1:4" ht="15.75" customHeight="1" x14ac:dyDescent="0.25">
      <c r="A571" s="4" t="s">
        <v>2107</v>
      </c>
      <c r="B571" s="4" t="s">
        <v>994</v>
      </c>
      <c r="C571" s="5">
        <v>43647</v>
      </c>
      <c r="D571" s="4" t="s">
        <v>995</v>
      </c>
    </row>
    <row r="572" spans="1:4" ht="15.75" customHeight="1" x14ac:dyDescent="0.25">
      <c r="A572" s="4" t="s">
        <v>2108</v>
      </c>
      <c r="B572" s="4" t="s">
        <v>681</v>
      </c>
      <c r="C572" s="5">
        <v>43753</v>
      </c>
      <c r="D572" s="4" t="s">
        <v>696</v>
      </c>
    </row>
    <row r="573" spans="1:4" ht="15.75" customHeight="1" x14ac:dyDescent="0.25">
      <c r="A573" s="4" t="s">
        <v>2109</v>
      </c>
      <c r="B573" s="4" t="s">
        <v>679</v>
      </c>
      <c r="C573" s="5">
        <v>43994</v>
      </c>
      <c r="D573" s="4" t="s">
        <v>694</v>
      </c>
    </row>
    <row r="574" spans="1:4" ht="15.75" customHeight="1" x14ac:dyDescent="0.25">
      <c r="A574" s="4" t="s">
        <v>2110</v>
      </c>
      <c r="B574" s="4" t="s">
        <v>677</v>
      </c>
      <c r="C574" s="5">
        <v>43994</v>
      </c>
      <c r="D574" s="4" t="s">
        <v>692</v>
      </c>
    </row>
    <row r="575" spans="1:4" ht="15.75" customHeight="1" x14ac:dyDescent="0.25">
      <c r="A575" s="4" t="s">
        <v>2111</v>
      </c>
      <c r="B575" s="4" t="s">
        <v>681</v>
      </c>
      <c r="C575" s="5">
        <v>43852</v>
      </c>
      <c r="D575" s="4" t="s">
        <v>696</v>
      </c>
    </row>
    <row r="576" spans="1:4" ht="15.75" customHeight="1" x14ac:dyDescent="0.25">
      <c r="A576" s="4" t="s">
        <v>2112</v>
      </c>
      <c r="B576" s="4" t="s">
        <v>676</v>
      </c>
      <c r="C576" s="5">
        <v>43717</v>
      </c>
      <c r="D576" s="4" t="s">
        <v>691</v>
      </c>
    </row>
    <row r="577" spans="1:4" ht="15.75" customHeight="1" x14ac:dyDescent="0.25">
      <c r="A577" s="4" t="s">
        <v>2113</v>
      </c>
      <c r="B577" s="4" t="s">
        <v>676</v>
      </c>
      <c r="C577" s="5">
        <v>43726</v>
      </c>
      <c r="D577" s="4" t="s">
        <v>691</v>
      </c>
    </row>
    <row r="578" spans="1:4" ht="15.75" customHeight="1" x14ac:dyDescent="0.25">
      <c r="A578" s="4" t="s">
        <v>2114</v>
      </c>
      <c r="B578" s="4" t="s">
        <v>681</v>
      </c>
      <c r="C578" s="5">
        <v>43853</v>
      </c>
      <c r="D578" s="4" t="s">
        <v>696</v>
      </c>
    </row>
    <row r="579" spans="1:4" ht="15.75" customHeight="1" x14ac:dyDescent="0.25">
      <c r="A579" s="4" t="s">
        <v>2115</v>
      </c>
      <c r="B579" s="4" t="s">
        <v>680</v>
      </c>
      <c r="C579" s="5">
        <v>43865</v>
      </c>
      <c r="D579" s="4" t="s">
        <v>695</v>
      </c>
    </row>
    <row r="580" spans="1:4" ht="15.75" customHeight="1" x14ac:dyDescent="0.25">
      <c r="A580" s="4" t="s">
        <v>2116</v>
      </c>
      <c r="B580" s="4" t="s">
        <v>684</v>
      </c>
      <c r="C580" s="5">
        <v>44000</v>
      </c>
      <c r="D580" s="4" t="s">
        <v>699</v>
      </c>
    </row>
    <row r="581" spans="1:4" ht="15.75" customHeight="1" x14ac:dyDescent="0.25">
      <c r="A581" s="4" t="s">
        <v>2117</v>
      </c>
      <c r="B581" s="4" t="s">
        <v>676</v>
      </c>
      <c r="C581" s="5">
        <v>43732</v>
      </c>
      <c r="D581" s="4" t="s">
        <v>691</v>
      </c>
    </row>
    <row r="582" spans="1:4" ht="15.75" customHeight="1" x14ac:dyDescent="0.25">
      <c r="A582" s="4" t="s">
        <v>2118</v>
      </c>
      <c r="B582" s="4" t="s">
        <v>676</v>
      </c>
      <c r="C582" s="5">
        <v>43732</v>
      </c>
      <c r="D582" s="4" t="s">
        <v>691</v>
      </c>
    </row>
    <row r="583" spans="1:4" ht="15.75" customHeight="1" x14ac:dyDescent="0.25">
      <c r="A583" s="4" t="s">
        <v>2119</v>
      </c>
      <c r="B583" s="4" t="s">
        <v>680</v>
      </c>
      <c r="C583" s="5">
        <v>43677</v>
      </c>
      <c r="D583" s="4" t="s">
        <v>695</v>
      </c>
    </row>
    <row r="584" spans="1:4" ht="15.75" customHeight="1" x14ac:dyDescent="0.25">
      <c r="A584" s="4" t="s">
        <v>2120</v>
      </c>
      <c r="B584" s="4" t="s">
        <v>676</v>
      </c>
      <c r="C584" s="5">
        <v>43732</v>
      </c>
      <c r="D584" s="4" t="s">
        <v>691</v>
      </c>
    </row>
    <row r="585" spans="1:4" ht="15.75" customHeight="1" x14ac:dyDescent="0.25">
      <c r="A585" s="4" t="s">
        <v>2121</v>
      </c>
      <c r="B585" s="4" t="s">
        <v>680</v>
      </c>
      <c r="C585" s="5">
        <v>43910</v>
      </c>
      <c r="D585" s="4" t="s">
        <v>695</v>
      </c>
    </row>
    <row r="586" spans="1:4" ht="15.75" customHeight="1" x14ac:dyDescent="0.25">
      <c r="A586" s="4" t="s">
        <v>2122</v>
      </c>
      <c r="B586" s="4" t="s">
        <v>676</v>
      </c>
      <c r="C586" s="5">
        <v>43733</v>
      </c>
      <c r="D586" s="4" t="s">
        <v>691</v>
      </c>
    </row>
    <row r="587" spans="1:4" ht="15.75" customHeight="1" x14ac:dyDescent="0.25">
      <c r="A587" s="4" t="s">
        <v>2123</v>
      </c>
      <c r="B587" s="4" t="s">
        <v>680</v>
      </c>
      <c r="C587" s="5">
        <v>43913</v>
      </c>
      <c r="D587" s="4" t="s">
        <v>695</v>
      </c>
    </row>
    <row r="588" spans="1:4" ht="15.75" customHeight="1" x14ac:dyDescent="0.25">
      <c r="A588" s="4" t="s">
        <v>2124</v>
      </c>
      <c r="B588" s="4" t="s">
        <v>679</v>
      </c>
      <c r="C588" s="5">
        <v>43899</v>
      </c>
      <c r="D588" s="4" t="s">
        <v>694</v>
      </c>
    </row>
    <row r="589" spans="1:4" ht="15.75" customHeight="1" x14ac:dyDescent="0.25">
      <c r="A589" s="4" t="s">
        <v>2125</v>
      </c>
      <c r="B589" s="4" t="s">
        <v>676</v>
      </c>
      <c r="C589" s="5">
        <v>43700</v>
      </c>
      <c r="D589" s="4" t="s">
        <v>691</v>
      </c>
    </row>
    <row r="590" spans="1:4" ht="15.75" customHeight="1" x14ac:dyDescent="0.25">
      <c r="A590" s="4" t="s">
        <v>2126</v>
      </c>
      <c r="B590" s="4" t="s">
        <v>683</v>
      </c>
      <c r="C590" s="5">
        <v>43657</v>
      </c>
      <c r="D590" s="4" t="s">
        <v>698</v>
      </c>
    </row>
    <row r="591" spans="1:4" ht="15.75" customHeight="1" x14ac:dyDescent="0.25">
      <c r="A591" s="4" t="s">
        <v>2127</v>
      </c>
      <c r="B591" s="4" t="s">
        <v>679</v>
      </c>
      <c r="C591" s="5">
        <v>43880</v>
      </c>
      <c r="D591" s="4" t="s">
        <v>694</v>
      </c>
    </row>
    <row r="592" spans="1:4" ht="15.75" customHeight="1" x14ac:dyDescent="0.25">
      <c r="A592" s="4" t="s">
        <v>2128</v>
      </c>
      <c r="B592" s="4" t="s">
        <v>676</v>
      </c>
      <c r="C592" s="5">
        <v>43885</v>
      </c>
      <c r="D592" s="4" t="s">
        <v>691</v>
      </c>
    </row>
    <row r="593" spans="1:4" ht="15.75" customHeight="1" x14ac:dyDescent="0.25">
      <c r="A593" s="4" t="s">
        <v>2129</v>
      </c>
      <c r="B593" s="4" t="s">
        <v>676</v>
      </c>
      <c r="C593" s="5">
        <v>43801</v>
      </c>
      <c r="D593" s="4" t="s">
        <v>691</v>
      </c>
    </row>
    <row r="594" spans="1:4" ht="15.75" customHeight="1" x14ac:dyDescent="0.25">
      <c r="A594" s="4" t="s">
        <v>2130</v>
      </c>
      <c r="B594" s="4" t="s">
        <v>680</v>
      </c>
      <c r="C594" s="5">
        <v>43909</v>
      </c>
      <c r="D594" s="4" t="s">
        <v>695</v>
      </c>
    </row>
    <row r="595" spans="1:4" ht="15.75" customHeight="1" x14ac:dyDescent="0.25">
      <c r="A595" s="4" t="s">
        <v>2131</v>
      </c>
      <c r="B595" s="4" t="s">
        <v>681</v>
      </c>
      <c r="C595" s="5">
        <v>43924</v>
      </c>
      <c r="D595" s="4" t="s">
        <v>696</v>
      </c>
    </row>
    <row r="596" spans="1:4" ht="15.75" customHeight="1" x14ac:dyDescent="0.25">
      <c r="A596" s="4" t="s">
        <v>2132</v>
      </c>
      <c r="B596" s="4" t="s">
        <v>811</v>
      </c>
      <c r="C596" s="5">
        <v>43859</v>
      </c>
      <c r="D596" s="4" t="s">
        <v>812</v>
      </c>
    </row>
    <row r="597" spans="1:4" ht="15.75" customHeight="1" x14ac:dyDescent="0.25">
      <c r="A597" s="4" t="s">
        <v>2133</v>
      </c>
      <c r="B597" s="4" t="s">
        <v>994</v>
      </c>
      <c r="C597" s="5">
        <v>43873</v>
      </c>
      <c r="D597" s="4" t="s">
        <v>995</v>
      </c>
    </row>
    <row r="598" spans="1:4" ht="15.75" customHeight="1" x14ac:dyDescent="0.25">
      <c r="A598" s="4" t="s">
        <v>2134</v>
      </c>
      <c r="B598" s="4" t="s">
        <v>994</v>
      </c>
      <c r="C598" s="5">
        <v>43858</v>
      </c>
      <c r="D598" s="4" t="s">
        <v>995</v>
      </c>
    </row>
    <row r="599" spans="1:4" ht="15.75" customHeight="1" x14ac:dyDescent="0.25">
      <c r="A599" s="4" t="s">
        <v>2135</v>
      </c>
      <c r="B599" s="4" t="s">
        <v>676</v>
      </c>
      <c r="C599" s="5">
        <v>43784</v>
      </c>
      <c r="D599" s="4" t="s">
        <v>691</v>
      </c>
    </row>
    <row r="600" spans="1:4" ht="15.75" customHeight="1" x14ac:dyDescent="0.25">
      <c r="A600" s="4" t="s">
        <v>2136</v>
      </c>
      <c r="B600" s="4" t="s">
        <v>684</v>
      </c>
      <c r="C600" s="5">
        <v>44011</v>
      </c>
      <c r="D600" s="4" t="s">
        <v>699</v>
      </c>
    </row>
    <row r="601" spans="1:4" ht="15.75" customHeight="1" x14ac:dyDescent="0.25">
      <c r="A601" s="4" t="s">
        <v>2137</v>
      </c>
      <c r="B601" s="4" t="s">
        <v>676</v>
      </c>
      <c r="C601" s="5">
        <v>43712</v>
      </c>
      <c r="D601" s="4" t="s">
        <v>691</v>
      </c>
    </row>
    <row r="602" spans="1:4" ht="15.75" customHeight="1" x14ac:dyDescent="0.25">
      <c r="A602" s="4" t="s">
        <v>2138</v>
      </c>
      <c r="B602" s="4" t="s">
        <v>680</v>
      </c>
      <c r="C602" s="5">
        <v>43865</v>
      </c>
      <c r="D602" s="4" t="s">
        <v>695</v>
      </c>
    </row>
    <row r="603" spans="1:4" ht="15.75" customHeight="1" x14ac:dyDescent="0.25">
      <c r="A603" s="4" t="s">
        <v>2139</v>
      </c>
      <c r="B603" s="4" t="s">
        <v>677</v>
      </c>
      <c r="C603" s="5">
        <v>44011</v>
      </c>
      <c r="D603" s="4" t="s">
        <v>692</v>
      </c>
    </row>
    <row r="604" spans="1:4" ht="15.75" customHeight="1" x14ac:dyDescent="0.25">
      <c r="A604" s="4" t="s">
        <v>2140</v>
      </c>
      <c r="B604" s="4" t="s">
        <v>1016</v>
      </c>
      <c r="C604" s="5">
        <v>44001</v>
      </c>
      <c r="D604" s="4" t="s">
        <v>1017</v>
      </c>
    </row>
    <row r="605" spans="1:4" ht="15.75" customHeight="1" x14ac:dyDescent="0.25">
      <c r="A605" s="4" t="s">
        <v>2141</v>
      </c>
      <c r="B605" s="4" t="s">
        <v>679</v>
      </c>
      <c r="C605" s="5">
        <v>43976</v>
      </c>
      <c r="D605" s="4" t="s">
        <v>694</v>
      </c>
    </row>
    <row r="606" spans="1:4" ht="15.75" customHeight="1" x14ac:dyDescent="0.25">
      <c r="A606" s="4" t="s">
        <v>2142</v>
      </c>
      <c r="B606" s="4" t="s">
        <v>679</v>
      </c>
      <c r="C606" s="5">
        <v>43993</v>
      </c>
      <c r="D606" s="4" t="s">
        <v>694</v>
      </c>
    </row>
    <row r="607" spans="1:4" ht="15.75" customHeight="1" x14ac:dyDescent="0.25">
      <c r="A607" s="4" t="s">
        <v>2143</v>
      </c>
      <c r="B607" s="4" t="s">
        <v>1411</v>
      </c>
      <c r="C607" s="5">
        <v>43997</v>
      </c>
      <c r="D607" s="4" t="s">
        <v>1412</v>
      </c>
    </row>
    <row r="608" spans="1:4" ht="15.75" customHeight="1" x14ac:dyDescent="0.25">
      <c r="A608" s="4" t="s">
        <v>2144</v>
      </c>
      <c r="B608" s="4" t="s">
        <v>679</v>
      </c>
      <c r="C608" s="5">
        <v>43775</v>
      </c>
      <c r="D608" s="4" t="s">
        <v>694</v>
      </c>
    </row>
    <row r="609" spans="1:4" ht="15.75" customHeight="1" x14ac:dyDescent="0.25">
      <c r="A609" s="4" t="s">
        <v>2145</v>
      </c>
      <c r="B609" s="4" t="s">
        <v>676</v>
      </c>
      <c r="C609" s="5">
        <v>43733</v>
      </c>
      <c r="D609" s="4" t="s">
        <v>691</v>
      </c>
    </row>
    <row r="610" spans="1:4" ht="15.75" customHeight="1" x14ac:dyDescent="0.25">
      <c r="A610" s="4" t="s">
        <v>2146</v>
      </c>
      <c r="B610" s="4" t="s">
        <v>680</v>
      </c>
      <c r="C610" s="5">
        <v>43910</v>
      </c>
      <c r="D610" s="4" t="s">
        <v>695</v>
      </c>
    </row>
    <row r="611" spans="1:4" ht="15.75" customHeight="1" x14ac:dyDescent="0.25">
      <c r="A611" s="4" t="s">
        <v>2147</v>
      </c>
      <c r="B611" s="4" t="s">
        <v>679</v>
      </c>
      <c r="C611" s="5">
        <v>43767</v>
      </c>
      <c r="D611" s="4" t="s">
        <v>694</v>
      </c>
    </row>
    <row r="612" spans="1:4" ht="15.75" customHeight="1" x14ac:dyDescent="0.25">
      <c r="A612" s="4" t="s">
        <v>2148</v>
      </c>
      <c r="B612" s="4" t="s">
        <v>811</v>
      </c>
      <c r="C612" s="5">
        <v>44008</v>
      </c>
      <c r="D612" s="4" t="s">
        <v>812</v>
      </c>
    </row>
    <row r="613" spans="1:4" ht="15.75" customHeight="1" x14ac:dyDescent="0.25">
      <c r="A613" s="4" t="s">
        <v>2149</v>
      </c>
      <c r="B613" s="4" t="s">
        <v>676</v>
      </c>
      <c r="C613" s="5">
        <v>43734</v>
      </c>
      <c r="D613" s="4" t="s">
        <v>691</v>
      </c>
    </row>
    <row r="614" spans="1:4" ht="15.75" customHeight="1" x14ac:dyDescent="0.25">
      <c r="A614" s="4" t="s">
        <v>2150</v>
      </c>
      <c r="B614" s="4" t="s">
        <v>680</v>
      </c>
      <c r="C614" s="5">
        <v>43865</v>
      </c>
      <c r="D614" s="4" t="s">
        <v>695</v>
      </c>
    </row>
    <row r="615" spans="1:4" ht="15.75" customHeight="1" x14ac:dyDescent="0.25">
      <c r="A615" s="4" t="s">
        <v>2151</v>
      </c>
      <c r="B615" s="4" t="s">
        <v>680</v>
      </c>
      <c r="C615" s="5">
        <v>43794</v>
      </c>
      <c r="D615" s="4" t="s">
        <v>695</v>
      </c>
    </row>
    <row r="616" spans="1:4" ht="15.75" customHeight="1" x14ac:dyDescent="0.25">
      <c r="A616" s="4" t="s">
        <v>2152</v>
      </c>
      <c r="B616" s="4" t="s">
        <v>684</v>
      </c>
      <c r="C616" s="5">
        <v>43840</v>
      </c>
      <c r="D616" s="4" t="s">
        <v>699</v>
      </c>
    </row>
    <row r="617" spans="1:4" ht="15.75" customHeight="1" x14ac:dyDescent="0.25">
      <c r="A617" s="4" t="s">
        <v>2153</v>
      </c>
      <c r="B617" s="4" t="s">
        <v>677</v>
      </c>
      <c r="C617" s="5">
        <v>43930</v>
      </c>
      <c r="D617" s="4" t="s">
        <v>692</v>
      </c>
    </row>
    <row r="618" spans="1:4" ht="15.75" customHeight="1" x14ac:dyDescent="0.25">
      <c r="A618" s="4" t="s">
        <v>2154</v>
      </c>
      <c r="B618" s="4" t="s">
        <v>681</v>
      </c>
      <c r="C618" s="5">
        <v>43697</v>
      </c>
      <c r="D618" s="4" t="s">
        <v>696</v>
      </c>
    </row>
    <row r="619" spans="1:4" ht="15.75" customHeight="1" x14ac:dyDescent="0.25">
      <c r="A619" s="4" t="s">
        <v>2155</v>
      </c>
      <c r="B619" s="4" t="s">
        <v>677</v>
      </c>
      <c r="C619" s="5">
        <v>43949</v>
      </c>
      <c r="D619" s="4" t="s">
        <v>692</v>
      </c>
    </row>
    <row r="620" spans="1:4" ht="15.75" customHeight="1" x14ac:dyDescent="0.25">
      <c r="A620" s="4" t="s">
        <v>2156</v>
      </c>
      <c r="B620" s="4" t="s">
        <v>677</v>
      </c>
      <c r="C620" s="5">
        <v>43984</v>
      </c>
      <c r="D620" s="4" t="s">
        <v>692</v>
      </c>
    </row>
    <row r="621" spans="1:4" ht="15.75" customHeight="1" x14ac:dyDescent="0.25">
      <c r="A621" s="4" t="s">
        <v>2157</v>
      </c>
      <c r="B621" s="4" t="s">
        <v>676</v>
      </c>
      <c r="C621" s="5">
        <v>43806</v>
      </c>
      <c r="D621" s="4" t="s">
        <v>691</v>
      </c>
    </row>
    <row r="622" spans="1:4" ht="15.75" customHeight="1" x14ac:dyDescent="0.25">
      <c r="A622" s="4" t="s">
        <v>2158</v>
      </c>
      <c r="B622" s="4" t="s">
        <v>679</v>
      </c>
      <c r="C622" s="5">
        <v>43738</v>
      </c>
      <c r="D622" s="4" t="s">
        <v>694</v>
      </c>
    </row>
    <row r="623" spans="1:4" ht="15.75" customHeight="1" x14ac:dyDescent="0.25">
      <c r="A623" s="4" t="s">
        <v>2159</v>
      </c>
      <c r="B623" s="4" t="s">
        <v>677</v>
      </c>
      <c r="C623" s="5">
        <v>43693</v>
      </c>
      <c r="D623" s="4" t="s">
        <v>692</v>
      </c>
    </row>
    <row r="624" spans="1:4" ht="15.75" customHeight="1" x14ac:dyDescent="0.25">
      <c r="A624" s="4" t="s">
        <v>2160</v>
      </c>
      <c r="B624" s="4" t="s">
        <v>680</v>
      </c>
      <c r="C624" s="5">
        <v>43882</v>
      </c>
      <c r="D624" s="4" t="s">
        <v>695</v>
      </c>
    </row>
    <row r="625" spans="1:4" ht="15.75" customHeight="1" x14ac:dyDescent="0.25">
      <c r="A625" s="4" t="s">
        <v>2161</v>
      </c>
      <c r="B625" s="4" t="s">
        <v>677</v>
      </c>
      <c r="C625" s="5">
        <v>43885</v>
      </c>
      <c r="D625" s="4" t="s">
        <v>692</v>
      </c>
    </row>
    <row r="626" spans="1:4" ht="15.75" customHeight="1" x14ac:dyDescent="0.25">
      <c r="A626" s="4" t="s">
        <v>2162</v>
      </c>
      <c r="B626" s="4" t="s">
        <v>680</v>
      </c>
      <c r="C626" s="5">
        <v>43794</v>
      </c>
      <c r="D626" s="4" t="s">
        <v>695</v>
      </c>
    </row>
    <row r="627" spans="1:4" ht="15.75" customHeight="1" x14ac:dyDescent="0.25">
      <c r="A627" s="4" t="s">
        <v>2163</v>
      </c>
      <c r="B627" s="4" t="s">
        <v>677</v>
      </c>
      <c r="C627" s="5">
        <v>43714</v>
      </c>
      <c r="D627" s="4" t="s">
        <v>692</v>
      </c>
    </row>
    <row r="628" spans="1:4" ht="15.75" customHeight="1" x14ac:dyDescent="0.25">
      <c r="A628" s="4" t="s">
        <v>2164</v>
      </c>
      <c r="B628" s="4" t="s">
        <v>680</v>
      </c>
      <c r="C628" s="5">
        <v>43739</v>
      </c>
      <c r="D628" s="4" t="s">
        <v>695</v>
      </c>
    </row>
    <row r="629" spans="1:4" ht="15.75" customHeight="1" x14ac:dyDescent="0.25">
      <c r="A629" s="4" t="s">
        <v>2165</v>
      </c>
      <c r="B629" s="4" t="s">
        <v>676</v>
      </c>
      <c r="C629" s="5">
        <v>43717</v>
      </c>
      <c r="D629" s="4" t="s">
        <v>691</v>
      </c>
    </row>
    <row r="630" spans="1:4" ht="15.75" customHeight="1" x14ac:dyDescent="0.25">
      <c r="A630" s="4" t="s">
        <v>2166</v>
      </c>
      <c r="B630" s="4" t="s">
        <v>680</v>
      </c>
      <c r="C630" s="5">
        <v>43910</v>
      </c>
      <c r="D630" s="4" t="s">
        <v>695</v>
      </c>
    </row>
    <row r="631" spans="1:4" ht="15.75" customHeight="1" x14ac:dyDescent="0.25">
      <c r="A631" s="4" t="s">
        <v>2167</v>
      </c>
      <c r="B631" s="4" t="s">
        <v>676</v>
      </c>
      <c r="C631" s="5">
        <v>43803</v>
      </c>
      <c r="D631" s="4" t="s">
        <v>691</v>
      </c>
    </row>
    <row r="632" spans="1:4" ht="15.75" customHeight="1" x14ac:dyDescent="0.25">
      <c r="A632" s="4" t="s">
        <v>2168</v>
      </c>
      <c r="B632" s="4" t="s">
        <v>676</v>
      </c>
      <c r="C632" s="5">
        <v>43727</v>
      </c>
      <c r="D632" s="4" t="s">
        <v>691</v>
      </c>
    </row>
    <row r="633" spans="1:4" ht="15.75" customHeight="1" x14ac:dyDescent="0.25">
      <c r="A633" s="4" t="s">
        <v>2169</v>
      </c>
      <c r="B633" s="4" t="s">
        <v>681</v>
      </c>
      <c r="C633" s="5">
        <v>43656</v>
      </c>
      <c r="D633" s="4" t="s">
        <v>696</v>
      </c>
    </row>
    <row r="634" spans="1:4" ht="15.75" customHeight="1" x14ac:dyDescent="0.25">
      <c r="A634" s="4" t="s">
        <v>2170</v>
      </c>
      <c r="B634" s="4" t="s">
        <v>680</v>
      </c>
      <c r="C634" s="5">
        <v>43708</v>
      </c>
      <c r="D634" s="4" t="s">
        <v>695</v>
      </c>
    </row>
    <row r="635" spans="1:4" ht="15.75" customHeight="1" x14ac:dyDescent="0.25">
      <c r="A635" s="4" t="s">
        <v>2171</v>
      </c>
      <c r="B635" s="4" t="s">
        <v>676</v>
      </c>
      <c r="C635" s="5">
        <v>43651</v>
      </c>
      <c r="D635" s="4" t="s">
        <v>691</v>
      </c>
    </row>
    <row r="636" spans="1:4" ht="15.75" customHeight="1" x14ac:dyDescent="0.25">
      <c r="A636" s="4" t="s">
        <v>2172</v>
      </c>
      <c r="B636" s="4" t="s">
        <v>994</v>
      </c>
      <c r="C636" s="5">
        <v>43710</v>
      </c>
      <c r="D636" s="4" t="s">
        <v>995</v>
      </c>
    </row>
    <row r="637" spans="1:4" ht="15.75" customHeight="1" x14ac:dyDescent="0.25">
      <c r="A637" s="4" t="s">
        <v>2173</v>
      </c>
      <c r="B637" s="4" t="s">
        <v>681</v>
      </c>
      <c r="C637" s="5">
        <v>43697</v>
      </c>
      <c r="D637" s="4" t="s">
        <v>696</v>
      </c>
    </row>
    <row r="638" spans="1:4" ht="15.75" customHeight="1" x14ac:dyDescent="0.25">
      <c r="A638" s="4" t="s">
        <v>2174</v>
      </c>
      <c r="B638" s="4" t="s">
        <v>681</v>
      </c>
      <c r="C638" s="5">
        <v>43696</v>
      </c>
      <c r="D638" s="4" t="s">
        <v>696</v>
      </c>
    </row>
    <row r="639" spans="1:4" ht="15.75" customHeight="1" x14ac:dyDescent="0.25">
      <c r="A639" s="4" t="s">
        <v>2175</v>
      </c>
      <c r="B639" s="4" t="s">
        <v>2176</v>
      </c>
      <c r="C639" s="5">
        <v>43997</v>
      </c>
      <c r="D639" s="4" t="s">
        <v>2177</v>
      </c>
    </row>
    <row r="640" spans="1:4" ht="15.75" customHeight="1" x14ac:dyDescent="0.25">
      <c r="A640" s="4" t="s">
        <v>2178</v>
      </c>
      <c r="B640" s="4" t="s">
        <v>679</v>
      </c>
      <c r="C640" s="5">
        <v>43922</v>
      </c>
      <c r="D640" s="4" t="s">
        <v>694</v>
      </c>
    </row>
    <row r="641" spans="1:4" ht="15.75" customHeight="1" x14ac:dyDescent="0.25">
      <c r="A641" s="4" t="s">
        <v>2179</v>
      </c>
      <c r="B641" s="4" t="s">
        <v>680</v>
      </c>
      <c r="C641" s="5">
        <v>43885</v>
      </c>
      <c r="D641" s="4" t="s">
        <v>695</v>
      </c>
    </row>
    <row r="642" spans="1:4" ht="15.75" customHeight="1" x14ac:dyDescent="0.25">
      <c r="A642" s="4" t="s">
        <v>2180</v>
      </c>
      <c r="B642" s="4" t="s">
        <v>679</v>
      </c>
      <c r="C642" s="5">
        <v>43845</v>
      </c>
      <c r="D642" s="4" t="s">
        <v>694</v>
      </c>
    </row>
    <row r="643" spans="1:4" ht="15.75" customHeight="1" x14ac:dyDescent="0.25">
      <c r="A643" s="4" t="s">
        <v>2181</v>
      </c>
      <c r="B643" s="4" t="s">
        <v>680</v>
      </c>
      <c r="C643" s="5">
        <v>43910</v>
      </c>
      <c r="D643" s="4" t="s">
        <v>695</v>
      </c>
    </row>
    <row r="644" spans="1:4" ht="15.75" customHeight="1" x14ac:dyDescent="0.25">
      <c r="A644" s="4" t="s">
        <v>2182</v>
      </c>
      <c r="B644" s="4" t="s">
        <v>1411</v>
      </c>
      <c r="C644" s="5">
        <v>43899</v>
      </c>
      <c r="D644" s="4" t="s">
        <v>1412</v>
      </c>
    </row>
    <row r="645" spans="1:4" ht="15.75" customHeight="1" x14ac:dyDescent="0.25">
      <c r="A645" s="4" t="s">
        <v>2183</v>
      </c>
      <c r="B645" s="4" t="s">
        <v>676</v>
      </c>
      <c r="C645" s="5">
        <v>43794</v>
      </c>
      <c r="D645" s="4" t="s">
        <v>691</v>
      </c>
    </row>
    <row r="646" spans="1:4" ht="15.75" customHeight="1" x14ac:dyDescent="0.25">
      <c r="A646" s="4" t="s">
        <v>2184</v>
      </c>
      <c r="B646" s="4" t="s">
        <v>684</v>
      </c>
      <c r="C646" s="5">
        <v>43966</v>
      </c>
      <c r="D646" s="4" t="s">
        <v>699</v>
      </c>
    </row>
    <row r="647" spans="1:4" ht="15.75" customHeight="1" x14ac:dyDescent="0.25">
      <c r="A647" s="4" t="s">
        <v>2185</v>
      </c>
      <c r="B647" s="4" t="s">
        <v>1411</v>
      </c>
      <c r="C647" s="5">
        <v>43808</v>
      </c>
      <c r="D647" s="4" t="s">
        <v>1412</v>
      </c>
    </row>
    <row r="648" spans="1:4" ht="15.75" customHeight="1" x14ac:dyDescent="0.25">
      <c r="A648" s="4" t="s">
        <v>2186</v>
      </c>
      <c r="B648" s="4" t="s">
        <v>677</v>
      </c>
      <c r="C648" s="5">
        <v>43812</v>
      </c>
      <c r="D648" s="4" t="s">
        <v>692</v>
      </c>
    </row>
    <row r="649" spans="1:4" ht="15.75" customHeight="1" x14ac:dyDescent="0.25">
      <c r="A649" s="4" t="s">
        <v>2187</v>
      </c>
      <c r="B649" s="4" t="s">
        <v>994</v>
      </c>
      <c r="C649" s="5">
        <v>43920</v>
      </c>
      <c r="D649" s="4" t="s">
        <v>995</v>
      </c>
    </row>
    <row r="650" spans="1:4" ht="15.75" customHeight="1" x14ac:dyDescent="0.25">
      <c r="A650" s="4" t="s">
        <v>2188</v>
      </c>
      <c r="B650" s="4" t="s">
        <v>994</v>
      </c>
      <c r="C650" s="5">
        <v>43920</v>
      </c>
      <c r="D650" s="4" t="s">
        <v>995</v>
      </c>
    </row>
    <row r="651" spans="1:4" ht="15.75" customHeight="1" x14ac:dyDescent="0.25">
      <c r="A651" s="4" t="s">
        <v>2189</v>
      </c>
      <c r="B651" s="4" t="s">
        <v>679</v>
      </c>
      <c r="C651" s="5">
        <v>43811</v>
      </c>
      <c r="D651" s="4" t="s">
        <v>694</v>
      </c>
    </row>
    <row r="652" spans="1:4" ht="15.75" customHeight="1" x14ac:dyDescent="0.25">
      <c r="A652" s="4" t="s">
        <v>2190</v>
      </c>
      <c r="B652" s="4" t="s">
        <v>677</v>
      </c>
      <c r="C652" s="5">
        <v>43936</v>
      </c>
      <c r="D652" s="4" t="s">
        <v>692</v>
      </c>
    </row>
    <row r="653" spans="1:4" ht="15.75" customHeight="1" x14ac:dyDescent="0.25">
      <c r="A653" s="4" t="s">
        <v>2191</v>
      </c>
      <c r="B653" s="4" t="s">
        <v>677</v>
      </c>
      <c r="C653" s="5">
        <v>43936</v>
      </c>
      <c r="D653" s="4" t="s">
        <v>692</v>
      </c>
    </row>
    <row r="654" spans="1:4" ht="15.75" customHeight="1" x14ac:dyDescent="0.25">
      <c r="A654" s="4" t="s">
        <v>2192</v>
      </c>
      <c r="B654" s="4" t="s">
        <v>684</v>
      </c>
      <c r="C654" s="5">
        <v>43928</v>
      </c>
      <c r="D654" s="4" t="s">
        <v>699</v>
      </c>
    </row>
    <row r="655" spans="1:4" ht="15.75" customHeight="1" x14ac:dyDescent="0.25">
      <c r="A655" s="4" t="s">
        <v>2193</v>
      </c>
      <c r="B655" s="4" t="s">
        <v>681</v>
      </c>
      <c r="C655" s="5">
        <v>43902</v>
      </c>
      <c r="D655" s="4" t="s">
        <v>696</v>
      </c>
    </row>
    <row r="656" spans="1:4" ht="15.75" customHeight="1" x14ac:dyDescent="0.25">
      <c r="A656" s="4" t="s">
        <v>2194</v>
      </c>
      <c r="B656" s="4" t="s">
        <v>681</v>
      </c>
      <c r="C656" s="5">
        <v>43899</v>
      </c>
      <c r="D656" s="4" t="s">
        <v>696</v>
      </c>
    </row>
    <row r="657" spans="1:4" ht="15.75" customHeight="1" x14ac:dyDescent="0.25">
      <c r="A657" s="4" t="s">
        <v>2195</v>
      </c>
      <c r="B657" s="4" t="s">
        <v>676</v>
      </c>
      <c r="C657" s="5">
        <v>43735</v>
      </c>
      <c r="D657" s="4" t="s">
        <v>691</v>
      </c>
    </row>
    <row r="658" spans="1:4" ht="15.75" customHeight="1" x14ac:dyDescent="0.25">
      <c r="A658" s="4" t="s">
        <v>2196</v>
      </c>
      <c r="B658" s="4" t="s">
        <v>681</v>
      </c>
      <c r="C658" s="5">
        <v>43949</v>
      </c>
      <c r="D658" s="4" t="s">
        <v>696</v>
      </c>
    </row>
    <row r="659" spans="1:4" ht="15.75" customHeight="1" x14ac:dyDescent="0.25">
      <c r="A659" s="4" t="s">
        <v>2197</v>
      </c>
      <c r="B659" s="4" t="s">
        <v>676</v>
      </c>
      <c r="C659" s="5">
        <v>43712</v>
      </c>
      <c r="D659" s="4" t="s">
        <v>691</v>
      </c>
    </row>
    <row r="660" spans="1:4" ht="15.75" customHeight="1" x14ac:dyDescent="0.25">
      <c r="A660" s="4" t="s">
        <v>2198</v>
      </c>
      <c r="B660" s="4" t="s">
        <v>676</v>
      </c>
      <c r="C660" s="5">
        <v>43712</v>
      </c>
      <c r="D660" s="4" t="s">
        <v>691</v>
      </c>
    </row>
    <row r="661" spans="1:4" ht="15.75" customHeight="1" x14ac:dyDescent="0.25">
      <c r="A661" s="4" t="s">
        <v>2199</v>
      </c>
      <c r="B661" s="4" t="s">
        <v>681</v>
      </c>
      <c r="C661" s="5">
        <v>43949</v>
      </c>
      <c r="D661" s="4" t="s">
        <v>696</v>
      </c>
    </row>
    <row r="662" spans="1:4" ht="15.75" customHeight="1" x14ac:dyDescent="0.25">
      <c r="A662" s="4" t="s">
        <v>2200</v>
      </c>
      <c r="B662" s="4" t="s">
        <v>679</v>
      </c>
      <c r="C662" s="5">
        <v>43865</v>
      </c>
      <c r="D662" s="4" t="s">
        <v>694</v>
      </c>
    </row>
    <row r="663" spans="1:4" ht="15.75" customHeight="1" x14ac:dyDescent="0.25">
      <c r="A663" s="4" t="s">
        <v>2201</v>
      </c>
      <c r="B663" s="4" t="s">
        <v>677</v>
      </c>
      <c r="C663" s="5">
        <v>43945</v>
      </c>
      <c r="D663" s="4" t="s">
        <v>692</v>
      </c>
    </row>
    <row r="664" spans="1:4" ht="15.75" customHeight="1" x14ac:dyDescent="0.25">
      <c r="A664" s="4" t="s">
        <v>2202</v>
      </c>
      <c r="B664" s="4" t="s">
        <v>680</v>
      </c>
      <c r="C664" s="5">
        <v>43708</v>
      </c>
      <c r="D664" s="4" t="s">
        <v>695</v>
      </c>
    </row>
    <row r="665" spans="1:4" ht="15.75" customHeight="1" x14ac:dyDescent="0.25">
      <c r="A665" s="4" t="s">
        <v>2203</v>
      </c>
      <c r="B665" s="4" t="s">
        <v>680</v>
      </c>
      <c r="C665" s="5">
        <v>43794</v>
      </c>
      <c r="D665" s="4" t="s">
        <v>695</v>
      </c>
    </row>
    <row r="666" spans="1:4" ht="15.75" customHeight="1" x14ac:dyDescent="0.25">
      <c r="A666" s="4" t="s">
        <v>2204</v>
      </c>
      <c r="B666" s="4" t="s">
        <v>679</v>
      </c>
      <c r="C666" s="5">
        <v>43921</v>
      </c>
      <c r="D666" s="4" t="s">
        <v>694</v>
      </c>
    </row>
    <row r="667" spans="1:4" ht="15.75" customHeight="1" x14ac:dyDescent="0.25">
      <c r="A667" s="4" t="s">
        <v>2205</v>
      </c>
      <c r="B667" s="4" t="s">
        <v>680</v>
      </c>
      <c r="C667" s="5">
        <v>43677</v>
      </c>
      <c r="D667" s="4" t="s">
        <v>695</v>
      </c>
    </row>
    <row r="668" spans="1:4" ht="15.75" customHeight="1" x14ac:dyDescent="0.25">
      <c r="A668" s="4" t="s">
        <v>2206</v>
      </c>
      <c r="B668" s="4" t="s">
        <v>680</v>
      </c>
      <c r="C668" s="5">
        <v>43677</v>
      </c>
      <c r="D668" s="4" t="s">
        <v>695</v>
      </c>
    </row>
    <row r="669" spans="1:4" ht="15.75" customHeight="1" x14ac:dyDescent="0.25">
      <c r="A669" s="4" t="s">
        <v>2207</v>
      </c>
      <c r="B669" s="4" t="s">
        <v>681</v>
      </c>
      <c r="C669" s="5">
        <v>43874</v>
      </c>
      <c r="D669" s="4" t="s">
        <v>696</v>
      </c>
    </row>
    <row r="670" spans="1:4" ht="15.75" customHeight="1" x14ac:dyDescent="0.25">
      <c r="A670" s="4" t="s">
        <v>2208</v>
      </c>
      <c r="B670" s="4" t="s">
        <v>676</v>
      </c>
      <c r="C670" s="5">
        <v>43727</v>
      </c>
      <c r="D670" s="4" t="s">
        <v>691</v>
      </c>
    </row>
    <row r="671" spans="1:4" ht="15.75" customHeight="1" x14ac:dyDescent="0.25">
      <c r="A671" s="4" t="s">
        <v>2209</v>
      </c>
      <c r="B671" s="4" t="s">
        <v>679</v>
      </c>
      <c r="C671" s="5">
        <v>43968</v>
      </c>
      <c r="D671" s="4" t="s">
        <v>694</v>
      </c>
    </row>
    <row r="672" spans="1:4" ht="15.75" customHeight="1" x14ac:dyDescent="0.25">
      <c r="A672" s="4" t="s">
        <v>2210</v>
      </c>
      <c r="B672" s="4" t="s">
        <v>684</v>
      </c>
      <c r="C672" s="5">
        <v>43783</v>
      </c>
      <c r="D672" s="4" t="s">
        <v>699</v>
      </c>
    </row>
    <row r="673" spans="1:4" ht="15.75" customHeight="1" x14ac:dyDescent="0.25">
      <c r="A673" s="4" t="s">
        <v>2211</v>
      </c>
      <c r="B673" s="4" t="s">
        <v>676</v>
      </c>
      <c r="C673" s="5">
        <v>43815</v>
      </c>
      <c r="D673" s="4" t="s">
        <v>691</v>
      </c>
    </row>
    <row r="674" spans="1:4" ht="15.75" customHeight="1" x14ac:dyDescent="0.25">
      <c r="A674" s="4" t="s">
        <v>2212</v>
      </c>
      <c r="B674" s="4" t="s">
        <v>680</v>
      </c>
      <c r="C674" s="5">
        <v>43708</v>
      </c>
      <c r="D674" s="4" t="s">
        <v>695</v>
      </c>
    </row>
    <row r="675" spans="1:4" ht="15.75" customHeight="1" x14ac:dyDescent="0.25">
      <c r="A675" s="4" t="s">
        <v>2213</v>
      </c>
      <c r="B675" s="4" t="s">
        <v>676</v>
      </c>
      <c r="C675" s="5">
        <v>43759</v>
      </c>
      <c r="D675" s="4" t="s">
        <v>691</v>
      </c>
    </row>
    <row r="676" spans="1:4" ht="15.75" customHeight="1" x14ac:dyDescent="0.25">
      <c r="A676" s="4" t="s">
        <v>2214</v>
      </c>
      <c r="B676" s="4" t="s">
        <v>679</v>
      </c>
      <c r="C676" s="5">
        <v>43661</v>
      </c>
      <c r="D676" s="4" t="s">
        <v>694</v>
      </c>
    </row>
    <row r="677" spans="1:4" ht="15.75" customHeight="1" x14ac:dyDescent="0.25">
      <c r="A677" s="4" t="s">
        <v>2215</v>
      </c>
      <c r="B677" s="4" t="s">
        <v>679</v>
      </c>
      <c r="C677" s="5">
        <v>43683</v>
      </c>
      <c r="D677" s="4" t="s">
        <v>694</v>
      </c>
    </row>
    <row r="678" spans="1:4" ht="15.75" customHeight="1" x14ac:dyDescent="0.25">
      <c r="A678" s="4" t="s">
        <v>2216</v>
      </c>
      <c r="B678" s="4" t="s">
        <v>679</v>
      </c>
      <c r="C678" s="5">
        <v>43661</v>
      </c>
      <c r="D678" s="4" t="s">
        <v>694</v>
      </c>
    </row>
    <row r="679" spans="1:4" ht="15.75" customHeight="1" x14ac:dyDescent="0.25">
      <c r="A679" s="4" t="s">
        <v>2217</v>
      </c>
      <c r="B679" s="4" t="s">
        <v>679</v>
      </c>
      <c r="C679" s="5">
        <v>43740</v>
      </c>
      <c r="D679" s="4" t="s">
        <v>694</v>
      </c>
    </row>
    <row r="680" spans="1:4" ht="15.75" customHeight="1" x14ac:dyDescent="0.25">
      <c r="A680" s="4" t="s">
        <v>2218</v>
      </c>
      <c r="B680" s="4" t="s">
        <v>676</v>
      </c>
      <c r="C680" s="5">
        <v>43803</v>
      </c>
      <c r="D680" s="4" t="s">
        <v>691</v>
      </c>
    </row>
    <row r="681" spans="1:4" ht="15.75" customHeight="1" x14ac:dyDescent="0.25">
      <c r="A681" s="4" t="s">
        <v>2219</v>
      </c>
      <c r="B681" s="4" t="s">
        <v>677</v>
      </c>
      <c r="C681" s="5">
        <v>43999</v>
      </c>
      <c r="D681" s="4" t="s">
        <v>692</v>
      </c>
    </row>
    <row r="682" spans="1:4" ht="15.75" customHeight="1" x14ac:dyDescent="0.25">
      <c r="A682" s="4" t="s">
        <v>2220</v>
      </c>
      <c r="B682" s="4" t="s">
        <v>676</v>
      </c>
      <c r="C682" s="5">
        <v>43733</v>
      </c>
      <c r="D682" s="4" t="s">
        <v>691</v>
      </c>
    </row>
    <row r="683" spans="1:4" ht="15.75" customHeight="1" x14ac:dyDescent="0.25">
      <c r="A683" s="4" t="s">
        <v>2221</v>
      </c>
      <c r="B683" s="4" t="s">
        <v>676</v>
      </c>
      <c r="C683" s="5">
        <v>43726</v>
      </c>
      <c r="D683" s="4" t="s">
        <v>691</v>
      </c>
    </row>
    <row r="684" spans="1:4" ht="15.75" customHeight="1" x14ac:dyDescent="0.25">
      <c r="A684" s="4" t="s">
        <v>2222</v>
      </c>
      <c r="B684" s="4" t="s">
        <v>676</v>
      </c>
      <c r="C684" s="5">
        <v>43806</v>
      </c>
      <c r="D684" s="4" t="s">
        <v>691</v>
      </c>
    </row>
    <row r="685" spans="1:4" ht="15.75" customHeight="1" x14ac:dyDescent="0.25">
      <c r="A685" s="4" t="s">
        <v>2223</v>
      </c>
      <c r="B685" s="4" t="s">
        <v>676</v>
      </c>
      <c r="C685" s="5">
        <v>43800</v>
      </c>
      <c r="D685" s="4" t="s">
        <v>691</v>
      </c>
    </row>
    <row r="686" spans="1:4" ht="15.75" customHeight="1" x14ac:dyDescent="0.25">
      <c r="A686" s="4" t="s">
        <v>2224</v>
      </c>
      <c r="B686" s="4" t="s">
        <v>684</v>
      </c>
      <c r="C686" s="5">
        <v>43925</v>
      </c>
      <c r="D686" s="4" t="s">
        <v>699</v>
      </c>
    </row>
    <row r="687" spans="1:4" ht="15.75" customHeight="1" x14ac:dyDescent="0.25">
      <c r="A687" s="4" t="s">
        <v>2225</v>
      </c>
      <c r="B687" s="4" t="s">
        <v>681</v>
      </c>
      <c r="C687" s="5">
        <v>43935</v>
      </c>
      <c r="D687" s="4" t="s">
        <v>696</v>
      </c>
    </row>
    <row r="688" spans="1:4" ht="15.75" customHeight="1" x14ac:dyDescent="0.25">
      <c r="A688" s="4" t="s">
        <v>2226</v>
      </c>
      <c r="B688" s="4" t="s">
        <v>681</v>
      </c>
      <c r="C688" s="5">
        <v>43930</v>
      </c>
      <c r="D688" s="4" t="s">
        <v>696</v>
      </c>
    </row>
    <row r="689" spans="1:4" ht="15.75" customHeight="1" x14ac:dyDescent="0.25">
      <c r="A689" s="4" t="s">
        <v>2227</v>
      </c>
      <c r="B689" s="4" t="s">
        <v>681</v>
      </c>
      <c r="C689" s="5">
        <v>43941</v>
      </c>
      <c r="D689" s="4" t="s">
        <v>696</v>
      </c>
    </row>
    <row r="690" spans="1:4" ht="15.75" customHeight="1" x14ac:dyDescent="0.25">
      <c r="A690" s="4" t="s">
        <v>2228</v>
      </c>
      <c r="B690" s="4" t="s">
        <v>681</v>
      </c>
      <c r="C690" s="5">
        <v>43927</v>
      </c>
      <c r="D690" s="4" t="s">
        <v>696</v>
      </c>
    </row>
    <row r="691" spans="1:4" ht="15.75" customHeight="1" x14ac:dyDescent="0.25">
      <c r="A691" s="4" t="s">
        <v>2229</v>
      </c>
      <c r="B691" s="4" t="s">
        <v>681</v>
      </c>
      <c r="C691" s="5">
        <v>43930</v>
      </c>
      <c r="D691" s="4" t="s">
        <v>696</v>
      </c>
    </row>
    <row r="692" spans="1:4" ht="15.75" customHeight="1" x14ac:dyDescent="0.25">
      <c r="A692" s="4" t="s">
        <v>2230</v>
      </c>
      <c r="B692" s="4" t="s">
        <v>681</v>
      </c>
      <c r="C692" s="5">
        <v>43926</v>
      </c>
      <c r="D692" s="4" t="s">
        <v>696</v>
      </c>
    </row>
    <row r="693" spans="1:4" ht="15.75" customHeight="1" x14ac:dyDescent="0.25">
      <c r="A693" s="4" t="s">
        <v>2231</v>
      </c>
      <c r="B693" s="4" t="s">
        <v>681</v>
      </c>
      <c r="C693" s="5">
        <v>43935</v>
      </c>
      <c r="D693" s="4" t="s">
        <v>696</v>
      </c>
    </row>
    <row r="694" spans="1:4" ht="15.75" customHeight="1" x14ac:dyDescent="0.25">
      <c r="A694" s="4" t="s">
        <v>2232</v>
      </c>
      <c r="B694" s="4" t="s">
        <v>676</v>
      </c>
      <c r="C694" s="5">
        <v>43731</v>
      </c>
      <c r="D694" s="4" t="s">
        <v>691</v>
      </c>
    </row>
    <row r="695" spans="1:4" ht="15.75" customHeight="1" x14ac:dyDescent="0.25">
      <c r="A695" s="4" t="s">
        <v>2233</v>
      </c>
      <c r="B695" s="4" t="s">
        <v>677</v>
      </c>
      <c r="C695" s="5">
        <v>43774</v>
      </c>
      <c r="D695" s="4" t="s">
        <v>692</v>
      </c>
    </row>
    <row r="696" spans="1:4" ht="15.75" customHeight="1" x14ac:dyDescent="0.25">
      <c r="A696" s="4" t="s">
        <v>2234</v>
      </c>
      <c r="B696" s="4" t="s">
        <v>677</v>
      </c>
      <c r="C696" s="5">
        <v>43802</v>
      </c>
      <c r="D696" s="4" t="s">
        <v>692</v>
      </c>
    </row>
    <row r="697" spans="1:4" ht="15.75" customHeight="1" x14ac:dyDescent="0.25">
      <c r="A697" s="4" t="s">
        <v>2235</v>
      </c>
      <c r="B697" s="4" t="s">
        <v>681</v>
      </c>
      <c r="C697" s="5">
        <v>43925</v>
      </c>
      <c r="D697" s="4" t="s">
        <v>696</v>
      </c>
    </row>
    <row r="698" spans="1:4" ht="15.75" customHeight="1" x14ac:dyDescent="0.25">
      <c r="A698" s="4" t="s">
        <v>2236</v>
      </c>
      <c r="B698" s="4" t="s">
        <v>677</v>
      </c>
      <c r="C698" s="5">
        <v>43993</v>
      </c>
      <c r="D698" s="4" t="s">
        <v>692</v>
      </c>
    </row>
    <row r="699" spans="1:4" ht="15.75" customHeight="1" x14ac:dyDescent="0.25">
      <c r="A699" s="4" t="s">
        <v>2237</v>
      </c>
      <c r="B699" s="4" t="s">
        <v>677</v>
      </c>
      <c r="C699" s="5">
        <v>43700</v>
      </c>
      <c r="D699" s="4" t="s">
        <v>692</v>
      </c>
    </row>
    <row r="700" spans="1:4" ht="15.75" customHeight="1" x14ac:dyDescent="0.25">
      <c r="A700" s="4" t="s">
        <v>2238</v>
      </c>
      <c r="B700" s="4" t="s">
        <v>676</v>
      </c>
      <c r="C700" s="5">
        <v>43805</v>
      </c>
      <c r="D700" s="4" t="s">
        <v>691</v>
      </c>
    </row>
    <row r="701" spans="1:4" ht="15.75" customHeight="1" x14ac:dyDescent="0.25">
      <c r="A701" s="4" t="s">
        <v>2239</v>
      </c>
      <c r="B701" s="4" t="s">
        <v>680</v>
      </c>
      <c r="C701" s="5">
        <v>43910</v>
      </c>
      <c r="D701" s="4" t="s">
        <v>695</v>
      </c>
    </row>
    <row r="702" spans="1:4" ht="15.75" customHeight="1" x14ac:dyDescent="0.25">
      <c r="A702" s="4" t="s">
        <v>2240</v>
      </c>
      <c r="B702" s="4" t="s">
        <v>680</v>
      </c>
      <c r="C702" s="5">
        <v>43909</v>
      </c>
      <c r="D702" s="4" t="s">
        <v>695</v>
      </c>
    </row>
    <row r="703" spans="1:4" ht="15.75" customHeight="1" x14ac:dyDescent="0.25">
      <c r="A703" s="4" t="s">
        <v>2241</v>
      </c>
      <c r="B703" s="4" t="s">
        <v>676</v>
      </c>
      <c r="C703" s="5">
        <v>43806</v>
      </c>
      <c r="D703" s="4" t="s">
        <v>691</v>
      </c>
    </row>
    <row r="704" spans="1:4" ht="15.75" customHeight="1" x14ac:dyDescent="0.25">
      <c r="A704" s="4" t="s">
        <v>2242</v>
      </c>
      <c r="B704" s="4" t="s">
        <v>680</v>
      </c>
      <c r="C704" s="5">
        <v>43739</v>
      </c>
      <c r="D704" s="4" t="s">
        <v>695</v>
      </c>
    </row>
    <row r="705" spans="1:4" ht="15.75" customHeight="1" x14ac:dyDescent="0.25">
      <c r="A705" s="4" t="s">
        <v>2243</v>
      </c>
      <c r="B705" s="4" t="s">
        <v>1010</v>
      </c>
      <c r="C705" s="5">
        <v>43873</v>
      </c>
      <c r="D705" s="4" t="s">
        <v>1011</v>
      </c>
    </row>
    <row r="706" spans="1:4" ht="15.75" customHeight="1" x14ac:dyDescent="0.25">
      <c r="A706" s="4" t="s">
        <v>2244</v>
      </c>
      <c r="B706" s="4" t="s">
        <v>998</v>
      </c>
      <c r="C706" s="5">
        <v>43872</v>
      </c>
      <c r="D706" s="4" t="s">
        <v>999</v>
      </c>
    </row>
    <row r="707" spans="1:4" ht="15.75" customHeight="1" x14ac:dyDescent="0.25">
      <c r="A707" s="4" t="s">
        <v>2245</v>
      </c>
      <c r="B707" s="4" t="s">
        <v>685</v>
      </c>
      <c r="C707" s="5">
        <v>43842</v>
      </c>
      <c r="D707" s="4" t="s">
        <v>700</v>
      </c>
    </row>
    <row r="708" spans="1:4" ht="15.75" customHeight="1" x14ac:dyDescent="0.25">
      <c r="A708" s="4" t="s">
        <v>2246</v>
      </c>
      <c r="B708" s="4" t="s">
        <v>679</v>
      </c>
      <c r="C708" s="5">
        <v>43915</v>
      </c>
      <c r="D708" s="4" t="s">
        <v>694</v>
      </c>
    </row>
    <row r="709" spans="1:4" ht="15.75" customHeight="1" x14ac:dyDescent="0.25">
      <c r="A709" s="4" t="s">
        <v>2247</v>
      </c>
      <c r="B709" s="4" t="s">
        <v>811</v>
      </c>
      <c r="C709" s="5">
        <v>43815</v>
      </c>
      <c r="D709" s="4" t="s">
        <v>812</v>
      </c>
    </row>
    <row r="710" spans="1:4" ht="15.75" customHeight="1" x14ac:dyDescent="0.25">
      <c r="A710" s="4" t="s">
        <v>2248</v>
      </c>
      <c r="B710" s="4" t="s">
        <v>679</v>
      </c>
      <c r="C710" s="5">
        <v>43973</v>
      </c>
      <c r="D710" s="4" t="s">
        <v>694</v>
      </c>
    </row>
    <row r="711" spans="1:4" ht="15.75" customHeight="1" x14ac:dyDescent="0.25">
      <c r="A711" s="4" t="s">
        <v>2249</v>
      </c>
      <c r="B711" s="4" t="s">
        <v>684</v>
      </c>
      <c r="C711" s="5">
        <v>43913</v>
      </c>
      <c r="D711" s="4" t="s">
        <v>699</v>
      </c>
    </row>
    <row r="712" spans="1:4" ht="15.75" customHeight="1" x14ac:dyDescent="0.25">
      <c r="A712" s="4" t="s">
        <v>2250</v>
      </c>
      <c r="B712" s="4" t="s">
        <v>994</v>
      </c>
      <c r="C712" s="5">
        <v>43650</v>
      </c>
      <c r="D712" s="4" t="s">
        <v>995</v>
      </c>
    </row>
    <row r="713" spans="1:4" ht="15.75" customHeight="1" x14ac:dyDescent="0.25">
      <c r="A713" s="4" t="s">
        <v>2251</v>
      </c>
      <c r="B713" s="4" t="s">
        <v>1016</v>
      </c>
      <c r="C713" s="5">
        <v>43929</v>
      </c>
      <c r="D713" s="4" t="s">
        <v>1017</v>
      </c>
    </row>
    <row r="714" spans="1:4" ht="15.75" customHeight="1" x14ac:dyDescent="0.25">
      <c r="A714" s="4" t="s">
        <v>2252</v>
      </c>
      <c r="B714" s="4" t="s">
        <v>680</v>
      </c>
      <c r="C714" s="5">
        <v>43885</v>
      </c>
      <c r="D714" s="4" t="s">
        <v>695</v>
      </c>
    </row>
    <row r="715" spans="1:4" ht="15.75" customHeight="1" x14ac:dyDescent="0.25">
      <c r="A715" s="4" t="s">
        <v>2253</v>
      </c>
      <c r="B715" s="4" t="s">
        <v>680</v>
      </c>
      <c r="C715" s="5">
        <v>43794</v>
      </c>
      <c r="D715" s="4" t="s">
        <v>695</v>
      </c>
    </row>
    <row r="716" spans="1:4" ht="15.75" customHeight="1" x14ac:dyDescent="0.25">
      <c r="A716" s="4" t="s">
        <v>2254</v>
      </c>
      <c r="B716" s="4" t="s">
        <v>681</v>
      </c>
      <c r="C716" s="5">
        <v>43684</v>
      </c>
      <c r="D716" s="4" t="s">
        <v>696</v>
      </c>
    </row>
    <row r="717" spans="1:4" ht="15.75" customHeight="1" x14ac:dyDescent="0.25">
      <c r="A717" s="4" t="s">
        <v>2255</v>
      </c>
      <c r="B717" s="4" t="s">
        <v>676</v>
      </c>
      <c r="C717" s="5">
        <v>43705</v>
      </c>
      <c r="D717" s="4" t="s">
        <v>691</v>
      </c>
    </row>
    <row r="718" spans="1:4" ht="15.75" customHeight="1" x14ac:dyDescent="0.25">
      <c r="A718" s="4" t="s">
        <v>2256</v>
      </c>
      <c r="B718" s="4" t="s">
        <v>676</v>
      </c>
      <c r="C718" s="5">
        <v>43805</v>
      </c>
      <c r="D718" s="4" t="s">
        <v>691</v>
      </c>
    </row>
    <row r="719" spans="1:4" ht="15.75" customHeight="1" x14ac:dyDescent="0.25">
      <c r="A719" s="4" t="s">
        <v>2257</v>
      </c>
      <c r="B719" s="4" t="s">
        <v>676</v>
      </c>
      <c r="C719" s="5">
        <v>43784</v>
      </c>
      <c r="D719" s="4" t="s">
        <v>691</v>
      </c>
    </row>
    <row r="720" spans="1:4" ht="15.75" customHeight="1" x14ac:dyDescent="0.25">
      <c r="A720" s="4" t="s">
        <v>2258</v>
      </c>
      <c r="B720" s="4" t="s">
        <v>679</v>
      </c>
      <c r="C720" s="5">
        <v>43661</v>
      </c>
      <c r="D720" s="4" t="s">
        <v>694</v>
      </c>
    </row>
    <row r="721" spans="1:4" ht="15.75" customHeight="1" x14ac:dyDescent="0.25">
      <c r="A721" s="4" t="s">
        <v>2259</v>
      </c>
      <c r="B721" s="4" t="s">
        <v>677</v>
      </c>
      <c r="C721" s="5">
        <v>43840</v>
      </c>
      <c r="D721" s="4" t="s">
        <v>692</v>
      </c>
    </row>
    <row r="722" spans="1:4" ht="15.75" customHeight="1" x14ac:dyDescent="0.25">
      <c r="A722" s="4" t="s">
        <v>2260</v>
      </c>
      <c r="B722" s="4" t="s">
        <v>679</v>
      </c>
      <c r="C722" s="5">
        <v>43803</v>
      </c>
      <c r="D722" s="4" t="s">
        <v>694</v>
      </c>
    </row>
    <row r="723" spans="1:4" ht="15.75" customHeight="1" x14ac:dyDescent="0.25">
      <c r="A723" s="4" t="s">
        <v>2261</v>
      </c>
      <c r="B723" s="4" t="s">
        <v>679</v>
      </c>
      <c r="C723" s="5">
        <v>43804</v>
      </c>
      <c r="D723" s="4" t="s">
        <v>694</v>
      </c>
    </row>
    <row r="724" spans="1:4" ht="15.75" customHeight="1" x14ac:dyDescent="0.25">
      <c r="A724" s="4" t="s">
        <v>2262</v>
      </c>
      <c r="B724" s="4" t="s">
        <v>681</v>
      </c>
      <c r="C724" s="5">
        <v>43795</v>
      </c>
      <c r="D724" s="4" t="s">
        <v>696</v>
      </c>
    </row>
    <row r="725" spans="1:4" ht="15.75" customHeight="1" x14ac:dyDescent="0.25">
      <c r="A725" s="4" t="s">
        <v>2263</v>
      </c>
      <c r="B725" s="4" t="s">
        <v>680</v>
      </c>
      <c r="C725" s="5">
        <v>43794</v>
      </c>
      <c r="D725" s="4" t="s">
        <v>695</v>
      </c>
    </row>
    <row r="726" spans="1:4" ht="15.75" customHeight="1" x14ac:dyDescent="0.25">
      <c r="A726" s="4" t="s">
        <v>2264</v>
      </c>
      <c r="B726" s="4" t="s">
        <v>680</v>
      </c>
      <c r="C726" s="5">
        <v>43794</v>
      </c>
      <c r="D726" s="4" t="s">
        <v>695</v>
      </c>
    </row>
    <row r="727" spans="1:4" ht="15.75" customHeight="1" x14ac:dyDescent="0.25">
      <c r="A727" s="4" t="s">
        <v>2265</v>
      </c>
      <c r="B727" s="4" t="s">
        <v>681</v>
      </c>
      <c r="C727" s="5">
        <v>43725</v>
      </c>
      <c r="D727" s="4" t="s">
        <v>696</v>
      </c>
    </row>
    <row r="728" spans="1:4" ht="15.75" customHeight="1" x14ac:dyDescent="0.25">
      <c r="A728" s="4" t="s">
        <v>2266</v>
      </c>
      <c r="B728" s="4" t="s">
        <v>680</v>
      </c>
      <c r="C728" s="5">
        <v>43910</v>
      </c>
      <c r="D728" s="4" t="s">
        <v>695</v>
      </c>
    </row>
    <row r="729" spans="1:4" ht="15.75" customHeight="1" x14ac:dyDescent="0.25">
      <c r="A729" s="4" t="s">
        <v>2267</v>
      </c>
      <c r="B729" s="4" t="s">
        <v>681</v>
      </c>
      <c r="C729" s="5">
        <v>43788</v>
      </c>
      <c r="D729" s="4" t="s">
        <v>696</v>
      </c>
    </row>
    <row r="730" spans="1:4" ht="15.75" customHeight="1" x14ac:dyDescent="0.25">
      <c r="A730" s="4" t="s">
        <v>2268</v>
      </c>
      <c r="B730" s="4" t="s">
        <v>2176</v>
      </c>
      <c r="C730" s="5">
        <v>43993</v>
      </c>
      <c r="D730" s="4" t="s">
        <v>2177</v>
      </c>
    </row>
    <row r="731" spans="1:4" ht="15.75" customHeight="1" x14ac:dyDescent="0.25">
      <c r="A731" s="4" t="s">
        <v>2269</v>
      </c>
      <c r="B731" s="4" t="s">
        <v>680</v>
      </c>
      <c r="C731" s="5">
        <v>43865</v>
      </c>
      <c r="D731" s="4" t="s">
        <v>695</v>
      </c>
    </row>
    <row r="732" spans="1:4" ht="15.75" customHeight="1" x14ac:dyDescent="0.25">
      <c r="A732" s="4" t="s">
        <v>2270</v>
      </c>
      <c r="B732" s="4" t="s">
        <v>676</v>
      </c>
      <c r="C732" s="5">
        <v>43803</v>
      </c>
      <c r="D732" s="4" t="s">
        <v>691</v>
      </c>
    </row>
    <row r="733" spans="1:4" ht="15.75" customHeight="1" x14ac:dyDescent="0.25">
      <c r="A733" s="4" t="s">
        <v>2271</v>
      </c>
      <c r="B733" s="4" t="s">
        <v>680</v>
      </c>
      <c r="C733" s="5">
        <v>43708</v>
      </c>
      <c r="D733" s="4" t="s">
        <v>695</v>
      </c>
    </row>
    <row r="734" spans="1:4" ht="15.75" customHeight="1" x14ac:dyDescent="0.25">
      <c r="A734" s="4" t="s">
        <v>2272</v>
      </c>
      <c r="B734" s="4" t="s">
        <v>677</v>
      </c>
      <c r="C734" s="5">
        <v>43774</v>
      </c>
      <c r="D734" s="4" t="s">
        <v>692</v>
      </c>
    </row>
    <row r="735" spans="1:4" ht="15.75" customHeight="1" x14ac:dyDescent="0.25">
      <c r="A735" s="4" t="s">
        <v>2273</v>
      </c>
      <c r="B735" s="4" t="s">
        <v>680</v>
      </c>
      <c r="C735" s="5">
        <v>43794</v>
      </c>
      <c r="D735" s="4" t="s">
        <v>695</v>
      </c>
    </row>
    <row r="736" spans="1:4" ht="15.75" customHeight="1" x14ac:dyDescent="0.25">
      <c r="A736" s="4" t="s">
        <v>2274</v>
      </c>
      <c r="B736" s="4" t="s">
        <v>681</v>
      </c>
      <c r="C736" s="5">
        <v>43730</v>
      </c>
      <c r="D736" s="4" t="s">
        <v>696</v>
      </c>
    </row>
    <row r="737" spans="1:4" ht="15.75" customHeight="1" x14ac:dyDescent="0.25">
      <c r="A737" s="4" t="s">
        <v>2275</v>
      </c>
      <c r="B737" s="4" t="s">
        <v>677</v>
      </c>
      <c r="C737" s="5">
        <v>43941</v>
      </c>
      <c r="D737" s="4" t="s">
        <v>692</v>
      </c>
    </row>
    <row r="738" spans="1:4" ht="15.75" customHeight="1" x14ac:dyDescent="0.25">
      <c r="A738" s="4" t="s">
        <v>2276</v>
      </c>
      <c r="B738" s="4" t="s">
        <v>680</v>
      </c>
      <c r="C738" s="5">
        <v>43910</v>
      </c>
      <c r="D738" s="4" t="s">
        <v>695</v>
      </c>
    </row>
    <row r="739" spans="1:4" ht="15.75" customHeight="1" x14ac:dyDescent="0.25">
      <c r="A739" s="4" t="s">
        <v>2277</v>
      </c>
      <c r="B739" s="4" t="s">
        <v>994</v>
      </c>
      <c r="C739" s="5">
        <v>43971</v>
      </c>
      <c r="D739" s="4" t="s">
        <v>995</v>
      </c>
    </row>
    <row r="740" spans="1:4" ht="15.75" customHeight="1" x14ac:dyDescent="0.25">
      <c r="A740" s="4" t="s">
        <v>2278</v>
      </c>
      <c r="B740" s="4" t="s">
        <v>677</v>
      </c>
      <c r="C740" s="5">
        <v>43706</v>
      </c>
      <c r="D740" s="4" t="s">
        <v>692</v>
      </c>
    </row>
    <row r="741" spans="1:4" ht="15.75" customHeight="1" x14ac:dyDescent="0.25">
      <c r="A741" s="4" t="s">
        <v>2279</v>
      </c>
      <c r="B741" s="4" t="s">
        <v>677</v>
      </c>
      <c r="C741" s="5">
        <v>43686</v>
      </c>
      <c r="D741" s="4" t="s">
        <v>692</v>
      </c>
    </row>
    <row r="742" spans="1:4" ht="15.75" customHeight="1" x14ac:dyDescent="0.25">
      <c r="A742" s="4" t="s">
        <v>2280</v>
      </c>
      <c r="B742" s="4" t="s">
        <v>677</v>
      </c>
      <c r="C742" s="5">
        <v>43706</v>
      </c>
      <c r="D742" s="4" t="s">
        <v>692</v>
      </c>
    </row>
    <row r="743" spans="1:4" ht="15.75" customHeight="1" x14ac:dyDescent="0.25">
      <c r="A743" s="4" t="s">
        <v>2281</v>
      </c>
      <c r="B743" s="4" t="s">
        <v>676</v>
      </c>
      <c r="C743" s="5">
        <v>43700</v>
      </c>
      <c r="D743" s="4" t="s">
        <v>691</v>
      </c>
    </row>
    <row r="744" spans="1:4" ht="15.75" customHeight="1" x14ac:dyDescent="0.25">
      <c r="A744" s="4" t="s">
        <v>2282</v>
      </c>
      <c r="B744" s="4" t="s">
        <v>676</v>
      </c>
      <c r="C744" s="5">
        <v>43717</v>
      </c>
      <c r="D744" s="4" t="s">
        <v>691</v>
      </c>
    </row>
    <row r="745" spans="1:4" ht="15.75" customHeight="1" x14ac:dyDescent="0.25">
      <c r="A745" s="4" t="s">
        <v>2283</v>
      </c>
      <c r="B745" s="4" t="s">
        <v>680</v>
      </c>
      <c r="C745" s="5">
        <v>43739</v>
      </c>
      <c r="D745" s="4" t="s">
        <v>695</v>
      </c>
    </row>
    <row r="746" spans="1:4" ht="15.75" customHeight="1" x14ac:dyDescent="0.25">
      <c r="A746" s="4" t="s">
        <v>2284</v>
      </c>
      <c r="B746" s="4" t="s">
        <v>680</v>
      </c>
      <c r="C746" s="5">
        <v>43885</v>
      </c>
      <c r="D746" s="4" t="s">
        <v>695</v>
      </c>
    </row>
    <row r="747" spans="1:4" ht="15.75" customHeight="1" x14ac:dyDescent="0.25">
      <c r="A747" s="4" t="s">
        <v>2285</v>
      </c>
      <c r="B747" s="4" t="s">
        <v>681</v>
      </c>
      <c r="C747" s="5">
        <v>43780</v>
      </c>
      <c r="D747" s="4" t="s">
        <v>696</v>
      </c>
    </row>
    <row r="748" spans="1:4" ht="15.75" customHeight="1" x14ac:dyDescent="0.25">
      <c r="A748" s="4" t="s">
        <v>2286</v>
      </c>
      <c r="B748" s="4" t="s">
        <v>676</v>
      </c>
      <c r="C748" s="5">
        <v>43714</v>
      </c>
      <c r="D748" s="4" t="s">
        <v>691</v>
      </c>
    </row>
    <row r="749" spans="1:4" ht="15.75" customHeight="1" x14ac:dyDescent="0.25">
      <c r="A749" s="4" t="s">
        <v>2287</v>
      </c>
      <c r="B749" s="4" t="s">
        <v>677</v>
      </c>
      <c r="C749" s="5">
        <v>43689</v>
      </c>
      <c r="D749" s="4" t="s">
        <v>692</v>
      </c>
    </row>
    <row r="750" spans="1:4" ht="15.75" customHeight="1" x14ac:dyDescent="0.25">
      <c r="A750" s="4" t="s">
        <v>2288</v>
      </c>
      <c r="B750" s="4" t="s">
        <v>811</v>
      </c>
      <c r="C750" s="5">
        <v>43956</v>
      </c>
      <c r="D750" s="4" t="s">
        <v>812</v>
      </c>
    </row>
    <row r="751" spans="1:4" ht="15.75" customHeight="1" x14ac:dyDescent="0.25">
      <c r="A751" s="4" t="s">
        <v>2289</v>
      </c>
      <c r="B751" s="4" t="s">
        <v>676</v>
      </c>
      <c r="C751" s="5">
        <v>43808</v>
      </c>
      <c r="D751" s="4" t="s">
        <v>691</v>
      </c>
    </row>
    <row r="752" spans="1:4" ht="15.75" customHeight="1" x14ac:dyDescent="0.25">
      <c r="A752" s="4" t="s">
        <v>2290</v>
      </c>
      <c r="B752" s="4" t="s">
        <v>676</v>
      </c>
      <c r="C752" s="5">
        <v>43800</v>
      </c>
      <c r="D752" s="4" t="s">
        <v>691</v>
      </c>
    </row>
    <row r="753" spans="1:4" ht="15.75" customHeight="1" x14ac:dyDescent="0.25">
      <c r="A753" s="4" t="s">
        <v>2291</v>
      </c>
      <c r="B753" s="4" t="s">
        <v>680</v>
      </c>
      <c r="C753" s="5">
        <v>43795</v>
      </c>
      <c r="D753" s="4" t="s">
        <v>695</v>
      </c>
    </row>
    <row r="754" spans="1:4" ht="15.75" customHeight="1" x14ac:dyDescent="0.25">
      <c r="A754" s="4" t="s">
        <v>2292</v>
      </c>
      <c r="B754" s="4" t="s">
        <v>680</v>
      </c>
      <c r="C754" s="5">
        <v>43795</v>
      </c>
      <c r="D754" s="4" t="s">
        <v>695</v>
      </c>
    </row>
    <row r="755" spans="1:4" ht="15.75" customHeight="1" x14ac:dyDescent="0.25">
      <c r="A755" s="4" t="s">
        <v>2293</v>
      </c>
      <c r="B755" s="4" t="s">
        <v>677</v>
      </c>
      <c r="C755" s="5">
        <v>43949</v>
      </c>
      <c r="D755" s="4" t="s">
        <v>692</v>
      </c>
    </row>
    <row r="756" spans="1:4" ht="15.75" customHeight="1" x14ac:dyDescent="0.25">
      <c r="A756" s="4" t="s">
        <v>2294</v>
      </c>
      <c r="B756" s="4" t="s">
        <v>681</v>
      </c>
      <c r="C756" s="5">
        <v>43920</v>
      </c>
      <c r="D756" s="4" t="s">
        <v>696</v>
      </c>
    </row>
    <row r="757" spans="1:4" ht="15.75" customHeight="1" x14ac:dyDescent="0.25">
      <c r="A757" s="4" t="s">
        <v>2295</v>
      </c>
      <c r="B757" s="4" t="s">
        <v>677</v>
      </c>
      <c r="C757" s="5">
        <v>43806</v>
      </c>
      <c r="D757" s="4" t="s">
        <v>692</v>
      </c>
    </row>
    <row r="758" spans="1:4" ht="15.75" customHeight="1" x14ac:dyDescent="0.25">
      <c r="A758" s="4" t="s">
        <v>2296</v>
      </c>
      <c r="B758" s="4" t="s">
        <v>676</v>
      </c>
      <c r="C758" s="5">
        <v>43732</v>
      </c>
      <c r="D758" s="4" t="s">
        <v>691</v>
      </c>
    </row>
    <row r="759" spans="1:4" ht="15.75" customHeight="1" x14ac:dyDescent="0.25">
      <c r="A759" s="4" t="s">
        <v>2297</v>
      </c>
      <c r="B759" s="4" t="s">
        <v>676</v>
      </c>
      <c r="C759" s="5">
        <v>43885</v>
      </c>
      <c r="D759" s="4" t="s">
        <v>691</v>
      </c>
    </row>
    <row r="760" spans="1:4" ht="15.75" customHeight="1" x14ac:dyDescent="0.25">
      <c r="A760" s="4" t="s">
        <v>2298</v>
      </c>
      <c r="B760" s="4" t="s">
        <v>679</v>
      </c>
      <c r="C760" s="5">
        <v>43654</v>
      </c>
      <c r="D760" s="4" t="s">
        <v>694</v>
      </c>
    </row>
    <row r="761" spans="1:4" ht="15.75" customHeight="1" x14ac:dyDescent="0.25">
      <c r="A761" s="4" t="s">
        <v>2299</v>
      </c>
      <c r="B761" s="4" t="s">
        <v>679</v>
      </c>
      <c r="C761" s="5">
        <v>43725</v>
      </c>
      <c r="D761" s="4" t="s">
        <v>694</v>
      </c>
    </row>
    <row r="762" spans="1:4" ht="15.75" customHeight="1" x14ac:dyDescent="0.25">
      <c r="A762" s="4" t="s">
        <v>2300</v>
      </c>
      <c r="B762" s="4" t="s">
        <v>680</v>
      </c>
      <c r="C762" s="5">
        <v>43739</v>
      </c>
      <c r="D762" s="4" t="s">
        <v>695</v>
      </c>
    </row>
    <row r="763" spans="1:4" ht="15.75" customHeight="1" x14ac:dyDescent="0.25">
      <c r="A763" s="4" t="s">
        <v>2301</v>
      </c>
      <c r="B763" s="4" t="s">
        <v>680</v>
      </c>
      <c r="C763" s="5">
        <v>43739</v>
      </c>
      <c r="D763" s="4" t="s">
        <v>695</v>
      </c>
    </row>
    <row r="764" spans="1:4" ht="15.75" customHeight="1" x14ac:dyDescent="0.25">
      <c r="A764" s="4" t="s">
        <v>2302</v>
      </c>
      <c r="B764" s="4" t="s">
        <v>676</v>
      </c>
      <c r="C764" s="5">
        <v>43731</v>
      </c>
      <c r="D764" s="4" t="s">
        <v>691</v>
      </c>
    </row>
    <row r="765" spans="1:4" ht="15.75" customHeight="1" x14ac:dyDescent="0.25">
      <c r="A765" s="4" t="s">
        <v>2303</v>
      </c>
      <c r="B765" s="4" t="s">
        <v>684</v>
      </c>
      <c r="C765" s="5">
        <v>44006</v>
      </c>
      <c r="D765" s="4" t="s">
        <v>699</v>
      </c>
    </row>
    <row r="766" spans="1:4" ht="15.75" customHeight="1" x14ac:dyDescent="0.25">
      <c r="A766" s="4" t="s">
        <v>2304</v>
      </c>
      <c r="B766" s="4" t="s">
        <v>680</v>
      </c>
      <c r="C766" s="5">
        <v>43913</v>
      </c>
      <c r="D766" s="4" t="s">
        <v>695</v>
      </c>
    </row>
    <row r="767" spans="1:4" ht="15.75" customHeight="1" x14ac:dyDescent="0.25">
      <c r="A767" s="4" t="s">
        <v>2305</v>
      </c>
      <c r="B767" s="4" t="s">
        <v>680</v>
      </c>
      <c r="C767" s="5">
        <v>43913</v>
      </c>
      <c r="D767" s="4" t="s">
        <v>695</v>
      </c>
    </row>
    <row r="768" spans="1:4" ht="15.75" customHeight="1" x14ac:dyDescent="0.25">
      <c r="A768" s="4" t="s">
        <v>2306</v>
      </c>
      <c r="B768" s="4" t="s">
        <v>680</v>
      </c>
      <c r="C768" s="5">
        <v>43795</v>
      </c>
      <c r="D768" s="4" t="s">
        <v>695</v>
      </c>
    </row>
    <row r="769" spans="1:4" ht="15.75" customHeight="1" x14ac:dyDescent="0.25">
      <c r="A769" s="4" t="s">
        <v>2307</v>
      </c>
      <c r="B769" s="4" t="s">
        <v>680</v>
      </c>
      <c r="C769" s="5">
        <v>43913</v>
      </c>
      <c r="D769" s="4" t="s">
        <v>695</v>
      </c>
    </row>
    <row r="770" spans="1:4" ht="15.75" customHeight="1" x14ac:dyDescent="0.25">
      <c r="A770" s="4" t="s">
        <v>2308</v>
      </c>
      <c r="B770" s="4" t="s">
        <v>677</v>
      </c>
      <c r="C770" s="5">
        <v>43933</v>
      </c>
      <c r="D770" s="4" t="s">
        <v>692</v>
      </c>
    </row>
    <row r="771" spans="1:4" ht="15.75" customHeight="1" x14ac:dyDescent="0.25">
      <c r="A771" s="4" t="s">
        <v>2309</v>
      </c>
      <c r="B771" s="4" t="s">
        <v>677</v>
      </c>
      <c r="C771" s="5">
        <v>43933</v>
      </c>
      <c r="D771" s="4" t="s">
        <v>692</v>
      </c>
    </row>
    <row r="772" spans="1:4" ht="15.75" customHeight="1" x14ac:dyDescent="0.25">
      <c r="A772" s="4" t="s">
        <v>2310</v>
      </c>
      <c r="B772" s="4" t="s">
        <v>680</v>
      </c>
      <c r="C772" s="5">
        <v>43677</v>
      </c>
      <c r="D772" s="4" t="s">
        <v>695</v>
      </c>
    </row>
    <row r="773" spans="1:4" ht="15.75" customHeight="1" x14ac:dyDescent="0.25">
      <c r="A773" s="4" t="s">
        <v>2311</v>
      </c>
      <c r="B773" s="4" t="s">
        <v>680</v>
      </c>
      <c r="C773" s="5">
        <v>43739</v>
      </c>
      <c r="D773" s="4" t="s">
        <v>695</v>
      </c>
    </row>
    <row r="774" spans="1:4" ht="15.75" customHeight="1" x14ac:dyDescent="0.25">
      <c r="A774" s="4" t="s">
        <v>2312</v>
      </c>
      <c r="B774" s="4" t="s">
        <v>680</v>
      </c>
      <c r="C774" s="5">
        <v>43739</v>
      </c>
      <c r="D774" s="4" t="s">
        <v>695</v>
      </c>
    </row>
    <row r="775" spans="1:4" ht="15.75" customHeight="1" x14ac:dyDescent="0.25">
      <c r="A775" s="4" t="s">
        <v>2313</v>
      </c>
      <c r="B775" s="4" t="s">
        <v>676</v>
      </c>
      <c r="C775" s="5">
        <v>43806</v>
      </c>
      <c r="D775" s="4" t="s">
        <v>691</v>
      </c>
    </row>
    <row r="776" spans="1:4" ht="15.75" customHeight="1" x14ac:dyDescent="0.25">
      <c r="A776" s="4" t="s">
        <v>2314</v>
      </c>
      <c r="B776" s="4" t="s">
        <v>676</v>
      </c>
      <c r="C776" s="5">
        <v>43710</v>
      </c>
      <c r="D776" s="4" t="s">
        <v>691</v>
      </c>
    </row>
    <row r="777" spans="1:4" ht="15.75" customHeight="1" x14ac:dyDescent="0.25">
      <c r="A777" s="4" t="s">
        <v>2315</v>
      </c>
      <c r="B777" s="4" t="s">
        <v>994</v>
      </c>
      <c r="C777" s="5">
        <v>43920</v>
      </c>
      <c r="D777" s="4" t="s">
        <v>995</v>
      </c>
    </row>
    <row r="778" spans="1:4" ht="15.75" customHeight="1" x14ac:dyDescent="0.25">
      <c r="A778" s="4" t="s">
        <v>2316</v>
      </c>
      <c r="B778" s="4" t="s">
        <v>679</v>
      </c>
      <c r="C778" s="5">
        <v>43808</v>
      </c>
      <c r="D778" s="4" t="s">
        <v>694</v>
      </c>
    </row>
    <row r="779" spans="1:4" ht="15.75" customHeight="1" x14ac:dyDescent="0.25">
      <c r="A779" s="4" t="s">
        <v>2317</v>
      </c>
      <c r="B779" s="4" t="s">
        <v>679</v>
      </c>
      <c r="C779" s="5">
        <v>43880</v>
      </c>
      <c r="D779" s="4" t="s">
        <v>694</v>
      </c>
    </row>
    <row r="780" spans="1:4" ht="15.75" customHeight="1" x14ac:dyDescent="0.25">
      <c r="A780" s="4" t="s">
        <v>2318</v>
      </c>
      <c r="B780" s="4" t="s">
        <v>676</v>
      </c>
      <c r="C780" s="5">
        <v>43803</v>
      </c>
      <c r="D780" s="4" t="s">
        <v>691</v>
      </c>
    </row>
    <row r="781" spans="1:4" ht="15.75" customHeight="1" x14ac:dyDescent="0.25">
      <c r="A781" s="4" t="s">
        <v>2319</v>
      </c>
      <c r="B781" s="4" t="s">
        <v>680</v>
      </c>
      <c r="C781" s="5">
        <v>43739</v>
      </c>
      <c r="D781" s="4" t="s">
        <v>695</v>
      </c>
    </row>
    <row r="782" spans="1:4" ht="15.75" customHeight="1" x14ac:dyDescent="0.25">
      <c r="A782" s="4" t="s">
        <v>2320</v>
      </c>
      <c r="B782" s="4" t="s">
        <v>676</v>
      </c>
      <c r="C782" s="5">
        <v>43710</v>
      </c>
      <c r="D782" s="4" t="s">
        <v>691</v>
      </c>
    </row>
    <row r="783" spans="1:4" ht="15.75" customHeight="1" x14ac:dyDescent="0.25">
      <c r="A783" s="4" t="s">
        <v>2321</v>
      </c>
      <c r="B783" s="4" t="s">
        <v>677</v>
      </c>
      <c r="C783" s="5">
        <v>43955</v>
      </c>
      <c r="D783" s="4" t="s">
        <v>692</v>
      </c>
    </row>
    <row r="784" spans="1:4" ht="15.75" customHeight="1" x14ac:dyDescent="0.25">
      <c r="A784" s="4" t="s">
        <v>2322</v>
      </c>
      <c r="B784" s="4" t="s">
        <v>677</v>
      </c>
      <c r="C784" s="5">
        <v>43971</v>
      </c>
      <c r="D784" s="4" t="s">
        <v>692</v>
      </c>
    </row>
    <row r="785" spans="1:4" ht="15.75" customHeight="1" x14ac:dyDescent="0.25">
      <c r="A785" s="4" t="s">
        <v>2323</v>
      </c>
      <c r="B785" s="4" t="s">
        <v>680</v>
      </c>
      <c r="C785" s="5">
        <v>43909</v>
      </c>
      <c r="D785" s="4" t="s">
        <v>695</v>
      </c>
    </row>
    <row r="786" spans="1:4" ht="15.75" customHeight="1" x14ac:dyDescent="0.25">
      <c r="A786" s="4" t="s">
        <v>2324</v>
      </c>
      <c r="B786" s="4" t="s">
        <v>676</v>
      </c>
      <c r="C786" s="5">
        <v>43717</v>
      </c>
      <c r="D786" s="4" t="s">
        <v>691</v>
      </c>
    </row>
    <row r="787" spans="1:4" ht="15.75" customHeight="1" x14ac:dyDescent="0.25">
      <c r="A787" s="4" t="s">
        <v>2325</v>
      </c>
      <c r="B787" s="4" t="s">
        <v>676</v>
      </c>
      <c r="C787" s="5">
        <v>43795</v>
      </c>
      <c r="D787" s="4" t="s">
        <v>691</v>
      </c>
    </row>
    <row r="788" spans="1:4" ht="15.75" customHeight="1" x14ac:dyDescent="0.25">
      <c r="A788" s="4" t="s">
        <v>2326</v>
      </c>
      <c r="B788" s="4" t="s">
        <v>676</v>
      </c>
      <c r="C788" s="5">
        <v>43735</v>
      </c>
      <c r="D788" s="4" t="s">
        <v>691</v>
      </c>
    </row>
    <row r="789" spans="1:4" ht="15.75" customHeight="1" x14ac:dyDescent="0.25">
      <c r="A789" s="4" t="s">
        <v>2327</v>
      </c>
      <c r="B789" s="4" t="s">
        <v>680</v>
      </c>
      <c r="C789" s="5">
        <v>43677</v>
      </c>
      <c r="D789" s="4" t="s">
        <v>695</v>
      </c>
    </row>
    <row r="790" spans="1:4" ht="15.75" customHeight="1" x14ac:dyDescent="0.25">
      <c r="A790" s="4" t="s">
        <v>2328</v>
      </c>
      <c r="B790" s="4" t="s">
        <v>680</v>
      </c>
      <c r="C790" s="5">
        <v>43794</v>
      </c>
      <c r="D790" s="4" t="s">
        <v>695</v>
      </c>
    </row>
    <row r="791" spans="1:4" ht="15.75" customHeight="1" x14ac:dyDescent="0.25">
      <c r="A791" s="4" t="s">
        <v>2329</v>
      </c>
      <c r="B791" s="4" t="s">
        <v>680</v>
      </c>
      <c r="C791" s="5">
        <v>43865</v>
      </c>
      <c r="D791" s="4" t="s">
        <v>695</v>
      </c>
    </row>
    <row r="792" spans="1:4" ht="15.75" customHeight="1" x14ac:dyDescent="0.25">
      <c r="A792" s="4" t="s">
        <v>2330</v>
      </c>
      <c r="B792" s="4" t="s">
        <v>677</v>
      </c>
      <c r="C792" s="5">
        <v>43749</v>
      </c>
      <c r="D792" s="4" t="s">
        <v>692</v>
      </c>
    </row>
    <row r="793" spans="1:4" ht="15.75" customHeight="1" x14ac:dyDescent="0.25">
      <c r="A793" s="4" t="s">
        <v>2331</v>
      </c>
      <c r="B793" s="4" t="s">
        <v>681</v>
      </c>
      <c r="C793" s="5">
        <v>43903</v>
      </c>
      <c r="D793" s="4" t="s">
        <v>696</v>
      </c>
    </row>
    <row r="794" spans="1:4" ht="15.75" customHeight="1" x14ac:dyDescent="0.25">
      <c r="A794" s="4" t="s">
        <v>2332</v>
      </c>
      <c r="B794" s="4" t="s">
        <v>1016</v>
      </c>
      <c r="C794" s="5">
        <v>43899</v>
      </c>
      <c r="D794" s="4" t="s">
        <v>1017</v>
      </c>
    </row>
    <row r="795" spans="1:4" ht="15.75" customHeight="1" x14ac:dyDescent="0.25">
      <c r="A795" s="4" t="s">
        <v>2333</v>
      </c>
      <c r="B795" s="4" t="s">
        <v>680</v>
      </c>
      <c r="C795" s="5">
        <v>43708</v>
      </c>
      <c r="D795" s="4" t="s">
        <v>695</v>
      </c>
    </row>
    <row r="796" spans="1:4" ht="15.75" customHeight="1" x14ac:dyDescent="0.25">
      <c r="A796" s="4" t="s">
        <v>2334</v>
      </c>
      <c r="B796" s="4" t="s">
        <v>680</v>
      </c>
      <c r="C796" s="5">
        <v>43677</v>
      </c>
      <c r="D796" s="4" t="s">
        <v>695</v>
      </c>
    </row>
    <row r="797" spans="1:4" ht="15.75" customHeight="1" x14ac:dyDescent="0.25">
      <c r="A797" s="4" t="s">
        <v>2335</v>
      </c>
      <c r="B797" s="4" t="s">
        <v>680</v>
      </c>
      <c r="C797" s="5">
        <v>43677</v>
      </c>
      <c r="D797" s="4" t="s">
        <v>695</v>
      </c>
    </row>
    <row r="798" spans="1:4" ht="15.75" customHeight="1" x14ac:dyDescent="0.25">
      <c r="A798" s="4" t="s">
        <v>2336</v>
      </c>
      <c r="B798" s="4" t="s">
        <v>680</v>
      </c>
      <c r="C798" s="5">
        <v>43677</v>
      </c>
      <c r="D798" s="4" t="s">
        <v>695</v>
      </c>
    </row>
    <row r="799" spans="1:4" ht="15.75" customHeight="1" x14ac:dyDescent="0.25">
      <c r="A799" s="4" t="s">
        <v>2337</v>
      </c>
      <c r="B799" s="4" t="s">
        <v>676</v>
      </c>
      <c r="C799" s="5">
        <v>43705</v>
      </c>
      <c r="D799" s="4" t="s">
        <v>691</v>
      </c>
    </row>
    <row r="800" spans="1:4" ht="15.75" customHeight="1" x14ac:dyDescent="0.25">
      <c r="A800" s="4" t="s">
        <v>2338</v>
      </c>
      <c r="B800" s="4" t="s">
        <v>680</v>
      </c>
      <c r="C800" s="5">
        <v>43909</v>
      </c>
      <c r="D800" s="4" t="s">
        <v>695</v>
      </c>
    </row>
    <row r="801" spans="1:4" ht="15.75" customHeight="1" x14ac:dyDescent="0.25">
      <c r="A801" s="4" t="s">
        <v>2339</v>
      </c>
      <c r="B801" s="4" t="s">
        <v>677</v>
      </c>
      <c r="C801" s="5">
        <v>43940</v>
      </c>
      <c r="D801" s="4" t="s">
        <v>692</v>
      </c>
    </row>
    <row r="802" spans="1:4" ht="15.75" customHeight="1" x14ac:dyDescent="0.25">
      <c r="A802" s="4" t="s">
        <v>2340</v>
      </c>
      <c r="B802" s="4" t="s">
        <v>677</v>
      </c>
      <c r="C802" s="5">
        <v>43927</v>
      </c>
      <c r="D802" s="4" t="s">
        <v>692</v>
      </c>
    </row>
    <row r="803" spans="1:4" ht="15.75" customHeight="1" x14ac:dyDescent="0.25">
      <c r="A803" s="4" t="s">
        <v>2341</v>
      </c>
      <c r="B803" s="4" t="s">
        <v>994</v>
      </c>
      <c r="C803" s="5">
        <v>43962</v>
      </c>
      <c r="D803" s="4" t="s">
        <v>995</v>
      </c>
    </row>
    <row r="804" spans="1:4" ht="15.75" customHeight="1" x14ac:dyDescent="0.25">
      <c r="A804" s="4" t="s">
        <v>2342</v>
      </c>
      <c r="B804" s="4" t="s">
        <v>680</v>
      </c>
      <c r="C804" s="5">
        <v>43795</v>
      </c>
      <c r="D804" s="4" t="s">
        <v>695</v>
      </c>
    </row>
    <row r="805" spans="1:4" ht="15.75" customHeight="1" x14ac:dyDescent="0.25">
      <c r="A805" s="4" t="s">
        <v>2343</v>
      </c>
      <c r="B805" s="4" t="s">
        <v>680</v>
      </c>
      <c r="C805" s="5">
        <v>43739</v>
      </c>
      <c r="D805" s="4" t="s">
        <v>695</v>
      </c>
    </row>
    <row r="806" spans="1:4" ht="15.75" customHeight="1" x14ac:dyDescent="0.25">
      <c r="A806" s="4" t="s">
        <v>2344</v>
      </c>
      <c r="B806" s="4" t="s">
        <v>680</v>
      </c>
      <c r="C806" s="5">
        <v>43908</v>
      </c>
      <c r="D806" s="4" t="s">
        <v>695</v>
      </c>
    </row>
    <row r="807" spans="1:4" ht="15.75" customHeight="1" x14ac:dyDescent="0.25">
      <c r="A807" s="4" t="s">
        <v>2345</v>
      </c>
      <c r="B807" s="4" t="s">
        <v>676</v>
      </c>
      <c r="C807" s="5">
        <v>43732</v>
      </c>
      <c r="D807" s="4" t="s">
        <v>691</v>
      </c>
    </row>
    <row r="808" spans="1:4" ht="15.75" customHeight="1" x14ac:dyDescent="0.25">
      <c r="A808" s="4" t="s">
        <v>2346</v>
      </c>
      <c r="B808" s="4" t="s">
        <v>680</v>
      </c>
      <c r="C808" s="5">
        <v>43708</v>
      </c>
      <c r="D808" s="4" t="s">
        <v>695</v>
      </c>
    </row>
    <row r="809" spans="1:4" ht="15.75" customHeight="1" x14ac:dyDescent="0.25">
      <c r="A809" s="4" t="s">
        <v>2347</v>
      </c>
      <c r="B809" s="4" t="s">
        <v>676</v>
      </c>
      <c r="C809" s="5">
        <v>43803</v>
      </c>
      <c r="D809" s="4" t="s">
        <v>691</v>
      </c>
    </row>
    <row r="810" spans="1:4" ht="15.75" customHeight="1" x14ac:dyDescent="0.25">
      <c r="A810" s="4" t="s">
        <v>2348</v>
      </c>
      <c r="B810" s="4" t="s">
        <v>680</v>
      </c>
      <c r="C810" s="5">
        <v>43739</v>
      </c>
      <c r="D810" s="4" t="s">
        <v>695</v>
      </c>
    </row>
    <row r="811" spans="1:4" ht="15.75" customHeight="1" x14ac:dyDescent="0.25">
      <c r="A811" s="4" t="s">
        <v>2349</v>
      </c>
      <c r="B811" s="4" t="s">
        <v>680</v>
      </c>
      <c r="C811" s="5">
        <v>43739</v>
      </c>
      <c r="D811" s="4" t="s">
        <v>695</v>
      </c>
    </row>
    <row r="812" spans="1:4" ht="15.75" customHeight="1" x14ac:dyDescent="0.25">
      <c r="A812" s="4" t="s">
        <v>2350</v>
      </c>
      <c r="B812" s="4" t="s">
        <v>680</v>
      </c>
      <c r="C812" s="5">
        <v>43708</v>
      </c>
      <c r="D812" s="4" t="s">
        <v>695</v>
      </c>
    </row>
    <row r="813" spans="1:4" ht="15.75" customHeight="1" x14ac:dyDescent="0.25">
      <c r="A813" s="4" t="s">
        <v>2351</v>
      </c>
      <c r="B813" s="4" t="s">
        <v>676</v>
      </c>
      <c r="C813" s="5">
        <v>43802</v>
      </c>
      <c r="D813" s="4" t="s">
        <v>691</v>
      </c>
    </row>
    <row r="814" spans="1:4" ht="15.75" customHeight="1" x14ac:dyDescent="0.25">
      <c r="A814" s="4" t="s">
        <v>2352</v>
      </c>
      <c r="B814" s="4" t="s">
        <v>676</v>
      </c>
      <c r="C814" s="5">
        <v>43735</v>
      </c>
      <c r="D814" s="4" t="s">
        <v>691</v>
      </c>
    </row>
    <row r="815" spans="1:4" ht="15.75" customHeight="1" x14ac:dyDescent="0.25">
      <c r="A815" s="4" t="s">
        <v>2353</v>
      </c>
      <c r="B815" s="4" t="s">
        <v>676</v>
      </c>
      <c r="C815" s="5">
        <v>43794</v>
      </c>
      <c r="D815" s="4" t="s">
        <v>691</v>
      </c>
    </row>
    <row r="816" spans="1:4" ht="15.75" customHeight="1" x14ac:dyDescent="0.25">
      <c r="A816" s="4" t="s">
        <v>2354</v>
      </c>
      <c r="B816" s="4" t="s">
        <v>676</v>
      </c>
      <c r="C816" s="5">
        <v>43795</v>
      </c>
      <c r="D816" s="4" t="s">
        <v>691</v>
      </c>
    </row>
    <row r="817" spans="1:4" ht="15.75" customHeight="1" x14ac:dyDescent="0.25">
      <c r="A817" s="4" t="s">
        <v>2355</v>
      </c>
      <c r="B817" s="4" t="s">
        <v>1016</v>
      </c>
      <c r="C817" s="5">
        <v>43910</v>
      </c>
      <c r="D817" s="4" t="s">
        <v>1017</v>
      </c>
    </row>
    <row r="818" spans="1:4" ht="15.75" customHeight="1" x14ac:dyDescent="0.25">
      <c r="A818" s="4" t="s">
        <v>2356</v>
      </c>
      <c r="B818" s="4" t="s">
        <v>677</v>
      </c>
      <c r="C818" s="5">
        <v>43717</v>
      </c>
      <c r="D818" s="4" t="s">
        <v>692</v>
      </c>
    </row>
    <row r="819" spans="1:4" ht="15.75" customHeight="1" x14ac:dyDescent="0.25">
      <c r="A819" s="4" t="s">
        <v>2357</v>
      </c>
      <c r="B819" s="4" t="s">
        <v>684</v>
      </c>
      <c r="C819" s="5">
        <v>43929</v>
      </c>
      <c r="D819" s="4" t="s">
        <v>699</v>
      </c>
    </row>
    <row r="820" spans="1:4" ht="15.75" customHeight="1" x14ac:dyDescent="0.25">
      <c r="A820" s="4" t="s">
        <v>2358</v>
      </c>
      <c r="B820" s="4" t="s">
        <v>676</v>
      </c>
      <c r="C820" s="5">
        <v>43714</v>
      </c>
      <c r="D820" s="4" t="s">
        <v>691</v>
      </c>
    </row>
    <row r="821" spans="1:4" ht="15.75" customHeight="1" x14ac:dyDescent="0.25">
      <c r="A821" s="4" t="s">
        <v>2359</v>
      </c>
      <c r="B821" s="4" t="s">
        <v>676</v>
      </c>
      <c r="C821" s="5">
        <v>43808</v>
      </c>
      <c r="D821" s="4" t="s">
        <v>691</v>
      </c>
    </row>
    <row r="822" spans="1:4" ht="15.75" customHeight="1" x14ac:dyDescent="0.25">
      <c r="A822" s="4" t="s">
        <v>2360</v>
      </c>
      <c r="B822" s="4" t="s">
        <v>684</v>
      </c>
      <c r="C822" s="5">
        <v>43963</v>
      </c>
      <c r="D822" s="4" t="s">
        <v>699</v>
      </c>
    </row>
    <row r="823" spans="1:4" ht="15.75" customHeight="1" x14ac:dyDescent="0.25">
      <c r="A823" s="4" t="s">
        <v>2361</v>
      </c>
      <c r="B823" s="4" t="s">
        <v>994</v>
      </c>
      <c r="C823" s="5">
        <v>43650</v>
      </c>
      <c r="D823" s="4" t="s">
        <v>995</v>
      </c>
    </row>
    <row r="824" spans="1:4" ht="15.75" customHeight="1" x14ac:dyDescent="0.25">
      <c r="A824" s="4" t="s">
        <v>2362</v>
      </c>
      <c r="B824" s="4" t="s">
        <v>680</v>
      </c>
      <c r="C824" s="5">
        <v>43865</v>
      </c>
      <c r="D824" s="4" t="s">
        <v>695</v>
      </c>
    </row>
    <row r="825" spans="1:4" ht="15.75" customHeight="1" x14ac:dyDescent="0.25">
      <c r="A825" s="4" t="s">
        <v>2363</v>
      </c>
      <c r="B825" s="4" t="s">
        <v>679</v>
      </c>
      <c r="C825" s="5">
        <v>43806</v>
      </c>
      <c r="D825" s="4" t="s">
        <v>694</v>
      </c>
    </row>
    <row r="826" spans="1:4" ht="15.75" customHeight="1" x14ac:dyDescent="0.25">
      <c r="A826" s="4" t="s">
        <v>2364</v>
      </c>
      <c r="B826" s="4" t="s">
        <v>676</v>
      </c>
      <c r="C826" s="5">
        <v>43922</v>
      </c>
      <c r="D826" s="4" t="s">
        <v>691</v>
      </c>
    </row>
    <row r="827" spans="1:4" ht="15.75" customHeight="1" x14ac:dyDescent="0.25">
      <c r="A827" s="4" t="s">
        <v>2365</v>
      </c>
      <c r="B827" s="4" t="s">
        <v>676</v>
      </c>
      <c r="C827" s="5">
        <v>43806</v>
      </c>
      <c r="D827" s="4" t="s">
        <v>691</v>
      </c>
    </row>
    <row r="828" spans="1:4" ht="15.75" customHeight="1" x14ac:dyDescent="0.25">
      <c r="A828" s="4" t="s">
        <v>2366</v>
      </c>
      <c r="B828" s="4" t="s">
        <v>680</v>
      </c>
      <c r="C828" s="5">
        <v>43865</v>
      </c>
      <c r="D828" s="4" t="s">
        <v>695</v>
      </c>
    </row>
    <row r="829" spans="1:4" ht="15.75" customHeight="1" x14ac:dyDescent="0.25">
      <c r="A829" s="4" t="s">
        <v>2367</v>
      </c>
      <c r="B829" s="4" t="s">
        <v>676</v>
      </c>
      <c r="C829" s="5">
        <v>43800</v>
      </c>
      <c r="D829" s="4" t="s">
        <v>691</v>
      </c>
    </row>
    <row r="830" spans="1:4" ht="15.75" customHeight="1" x14ac:dyDescent="0.25">
      <c r="A830" s="4" t="s">
        <v>2368</v>
      </c>
      <c r="B830" s="4" t="s">
        <v>676</v>
      </c>
      <c r="C830" s="5">
        <v>43986</v>
      </c>
      <c r="D830" s="4" t="s">
        <v>691</v>
      </c>
    </row>
    <row r="831" spans="1:4" ht="15.75" customHeight="1" x14ac:dyDescent="0.25">
      <c r="A831" s="4" t="s">
        <v>2369</v>
      </c>
      <c r="B831" s="4" t="s">
        <v>677</v>
      </c>
      <c r="C831" s="5">
        <v>43986</v>
      </c>
      <c r="D831" s="4" t="s">
        <v>692</v>
      </c>
    </row>
    <row r="832" spans="1:4" ht="15.75" customHeight="1" x14ac:dyDescent="0.25">
      <c r="A832" s="4" t="s">
        <v>2370</v>
      </c>
      <c r="B832" s="4" t="s">
        <v>680</v>
      </c>
      <c r="C832" s="5">
        <v>43708</v>
      </c>
      <c r="D832" s="4" t="s">
        <v>695</v>
      </c>
    </row>
    <row r="833" spans="1:4" ht="15.75" customHeight="1" x14ac:dyDescent="0.25">
      <c r="A833" s="4" t="s">
        <v>2371</v>
      </c>
      <c r="B833" s="4" t="s">
        <v>679</v>
      </c>
      <c r="C833" s="5">
        <v>43839</v>
      </c>
      <c r="D833" s="4" t="s">
        <v>694</v>
      </c>
    </row>
    <row r="834" spans="1:4" ht="15.75" customHeight="1" x14ac:dyDescent="0.25">
      <c r="A834" s="4" t="s">
        <v>2372</v>
      </c>
      <c r="B834" s="4" t="s">
        <v>676</v>
      </c>
      <c r="C834" s="5">
        <v>43795</v>
      </c>
      <c r="D834" s="4" t="s">
        <v>691</v>
      </c>
    </row>
    <row r="835" spans="1:4" ht="15.75" customHeight="1" x14ac:dyDescent="0.25">
      <c r="A835" s="4" t="s">
        <v>2373</v>
      </c>
      <c r="B835" s="4" t="s">
        <v>680</v>
      </c>
      <c r="C835" s="5">
        <v>43739</v>
      </c>
      <c r="D835" s="4" t="s">
        <v>695</v>
      </c>
    </row>
    <row r="836" spans="1:4" ht="15.75" customHeight="1" x14ac:dyDescent="0.25">
      <c r="A836" s="4" t="s">
        <v>2374</v>
      </c>
      <c r="B836" s="4" t="s">
        <v>680</v>
      </c>
      <c r="C836" s="5">
        <v>43909</v>
      </c>
      <c r="D836" s="4" t="s">
        <v>695</v>
      </c>
    </row>
    <row r="837" spans="1:4" ht="15.75" customHeight="1" x14ac:dyDescent="0.25">
      <c r="A837" s="4" t="s">
        <v>2375</v>
      </c>
      <c r="B837" s="4" t="s">
        <v>676</v>
      </c>
      <c r="C837" s="5">
        <v>43935</v>
      </c>
      <c r="D837" s="4" t="s">
        <v>691</v>
      </c>
    </row>
    <row r="838" spans="1:4" ht="15.75" customHeight="1" x14ac:dyDescent="0.25">
      <c r="A838" s="4" t="s">
        <v>2376</v>
      </c>
      <c r="B838" s="4" t="s">
        <v>684</v>
      </c>
      <c r="C838" s="5">
        <v>44006</v>
      </c>
      <c r="D838" s="4" t="s">
        <v>699</v>
      </c>
    </row>
    <row r="839" spans="1:4" ht="15.75" customHeight="1" x14ac:dyDescent="0.25">
      <c r="A839" s="4" t="s">
        <v>2377</v>
      </c>
      <c r="B839" s="4" t="s">
        <v>677</v>
      </c>
      <c r="C839" s="5">
        <v>43726</v>
      </c>
      <c r="D839" s="4" t="s">
        <v>692</v>
      </c>
    </row>
    <row r="840" spans="1:4" ht="15.75" customHeight="1" x14ac:dyDescent="0.25">
      <c r="A840" s="4" t="s">
        <v>2378</v>
      </c>
      <c r="B840" s="4" t="s">
        <v>681</v>
      </c>
      <c r="C840" s="5">
        <v>43936</v>
      </c>
      <c r="D840" s="4" t="s">
        <v>696</v>
      </c>
    </row>
    <row r="841" spans="1:4" ht="15.75" customHeight="1" x14ac:dyDescent="0.25">
      <c r="A841" s="4" t="s">
        <v>2379</v>
      </c>
      <c r="B841" s="4" t="s">
        <v>680</v>
      </c>
      <c r="C841" s="5">
        <v>43708</v>
      </c>
      <c r="D841" s="4" t="s">
        <v>695</v>
      </c>
    </row>
    <row r="842" spans="1:4" ht="15.75" customHeight="1" x14ac:dyDescent="0.25">
      <c r="A842" s="4" t="s">
        <v>2380</v>
      </c>
      <c r="B842" s="4" t="s">
        <v>676</v>
      </c>
      <c r="C842" s="5">
        <v>43808</v>
      </c>
      <c r="D842" s="4" t="s">
        <v>691</v>
      </c>
    </row>
    <row r="843" spans="1:4" ht="15.75" customHeight="1" x14ac:dyDescent="0.25">
      <c r="A843" s="4" t="s">
        <v>2381</v>
      </c>
      <c r="B843" s="4" t="s">
        <v>679</v>
      </c>
      <c r="C843" s="5">
        <v>43771</v>
      </c>
      <c r="D843" s="4" t="s">
        <v>694</v>
      </c>
    </row>
    <row r="844" spans="1:4" ht="15.75" customHeight="1" x14ac:dyDescent="0.25">
      <c r="A844" s="4" t="s">
        <v>2382</v>
      </c>
      <c r="B844" s="4" t="s">
        <v>682</v>
      </c>
      <c r="C844" s="5">
        <v>43771</v>
      </c>
      <c r="D844" s="4" t="s">
        <v>697</v>
      </c>
    </row>
    <row r="845" spans="1:4" ht="15.75" customHeight="1" x14ac:dyDescent="0.25">
      <c r="A845" s="4" t="s">
        <v>2383</v>
      </c>
      <c r="B845" s="4" t="s">
        <v>680</v>
      </c>
      <c r="C845" s="5">
        <v>43739</v>
      </c>
      <c r="D845" s="4" t="s">
        <v>695</v>
      </c>
    </row>
    <row r="846" spans="1:4" ht="15.75" customHeight="1" x14ac:dyDescent="0.25">
      <c r="A846" s="4" t="s">
        <v>2384</v>
      </c>
      <c r="B846" s="4" t="s">
        <v>677</v>
      </c>
      <c r="C846" s="5">
        <v>43942</v>
      </c>
      <c r="D846" s="4" t="s">
        <v>692</v>
      </c>
    </row>
    <row r="847" spans="1:4" ht="15.75" customHeight="1" x14ac:dyDescent="0.25">
      <c r="A847" s="4" t="s">
        <v>2385</v>
      </c>
      <c r="B847" s="4" t="s">
        <v>677</v>
      </c>
      <c r="C847" s="5">
        <v>43941</v>
      </c>
      <c r="D847" s="4" t="s">
        <v>692</v>
      </c>
    </row>
    <row r="848" spans="1:4" ht="15.75" customHeight="1" x14ac:dyDescent="0.25">
      <c r="A848" s="4" t="s">
        <v>2386</v>
      </c>
      <c r="B848" s="4" t="s">
        <v>680</v>
      </c>
      <c r="C848" s="5">
        <v>43708</v>
      </c>
      <c r="D848" s="4" t="s">
        <v>695</v>
      </c>
    </row>
    <row r="849" spans="1:4" ht="15.75" customHeight="1" x14ac:dyDescent="0.25">
      <c r="A849" s="4" t="s">
        <v>2387</v>
      </c>
      <c r="B849" s="4" t="s">
        <v>679</v>
      </c>
      <c r="C849" s="5">
        <v>43909</v>
      </c>
      <c r="D849" s="4" t="s">
        <v>694</v>
      </c>
    </row>
    <row r="850" spans="1:4" ht="15.75" customHeight="1" x14ac:dyDescent="0.25">
      <c r="A850" s="4" t="s">
        <v>2388</v>
      </c>
      <c r="B850" s="4" t="s">
        <v>1016</v>
      </c>
      <c r="C850" s="5">
        <v>43964</v>
      </c>
      <c r="D850" s="4" t="s">
        <v>1017</v>
      </c>
    </row>
    <row r="859" spans="1:4" x14ac:dyDescent="0.25">
      <c r="A859" s="7" t="s">
        <v>4000</v>
      </c>
      <c r="B859" t="s">
        <v>4003</v>
      </c>
    </row>
    <row r="860" spans="1:4" x14ac:dyDescent="0.25">
      <c r="A860" s="8" t="s">
        <v>999</v>
      </c>
      <c r="B860" s="9">
        <v>1</v>
      </c>
    </row>
    <row r="861" spans="1:4" x14ac:dyDescent="0.25">
      <c r="A861" s="8" t="s">
        <v>812</v>
      </c>
      <c r="B861" s="9">
        <v>11</v>
      </c>
    </row>
    <row r="862" spans="1:4" x14ac:dyDescent="0.25">
      <c r="A862" s="8" t="s">
        <v>1017</v>
      </c>
      <c r="B862" s="9">
        <v>11</v>
      </c>
    </row>
    <row r="863" spans="1:4" x14ac:dyDescent="0.25">
      <c r="A863" s="8" t="s">
        <v>2177</v>
      </c>
      <c r="B863" s="9">
        <v>2</v>
      </c>
    </row>
    <row r="864" spans="1:4" x14ac:dyDescent="0.25">
      <c r="A864" s="8" t="s">
        <v>995</v>
      </c>
      <c r="B864" s="9">
        <v>23</v>
      </c>
    </row>
    <row r="865" spans="1:2" x14ac:dyDescent="0.25">
      <c r="A865" s="8" t="s">
        <v>4007</v>
      </c>
      <c r="B865" s="9">
        <v>5</v>
      </c>
    </row>
    <row r="866" spans="1:2" x14ac:dyDescent="0.25">
      <c r="A866" s="8" t="s">
        <v>693</v>
      </c>
      <c r="B866" s="9">
        <v>109</v>
      </c>
    </row>
    <row r="867" spans="1:2" x14ac:dyDescent="0.25">
      <c r="A867" s="8" t="s">
        <v>692</v>
      </c>
      <c r="B867" s="9">
        <v>128</v>
      </c>
    </row>
    <row r="868" spans="1:2" x14ac:dyDescent="0.25">
      <c r="A868" s="8" t="s">
        <v>698</v>
      </c>
      <c r="B868" s="9">
        <v>2</v>
      </c>
    </row>
    <row r="869" spans="1:2" x14ac:dyDescent="0.25">
      <c r="A869" s="8" t="s">
        <v>808</v>
      </c>
      <c r="B869" s="9">
        <v>1</v>
      </c>
    </row>
    <row r="870" spans="1:2" x14ac:dyDescent="0.25">
      <c r="A870" s="8" t="s">
        <v>694</v>
      </c>
      <c r="B870" s="9">
        <v>65</v>
      </c>
    </row>
    <row r="871" spans="1:2" x14ac:dyDescent="0.25">
      <c r="A871" s="8" t="s">
        <v>699</v>
      </c>
      <c r="B871" s="9">
        <v>28</v>
      </c>
    </row>
    <row r="872" spans="1:2" x14ac:dyDescent="0.25">
      <c r="A872" s="8" t="s">
        <v>695</v>
      </c>
      <c r="B872" s="9">
        <v>151</v>
      </c>
    </row>
    <row r="873" spans="1:2" x14ac:dyDescent="0.25">
      <c r="A873" s="8" t="s">
        <v>696</v>
      </c>
      <c r="B873" s="9">
        <v>59</v>
      </c>
    </row>
    <row r="874" spans="1:2" x14ac:dyDescent="0.25">
      <c r="A874" s="8" t="s">
        <v>1011</v>
      </c>
      <c r="B874" s="9">
        <v>6</v>
      </c>
    </row>
    <row r="875" spans="1:2" x14ac:dyDescent="0.25">
      <c r="A875" s="8" t="s">
        <v>700</v>
      </c>
      <c r="B875" s="9">
        <v>2</v>
      </c>
    </row>
    <row r="876" spans="1:2" x14ac:dyDescent="0.25">
      <c r="A876" s="8" t="s">
        <v>691</v>
      </c>
      <c r="B876" s="9">
        <v>239</v>
      </c>
    </row>
    <row r="877" spans="1:2" x14ac:dyDescent="0.25">
      <c r="A877" s="8" t="s">
        <v>697</v>
      </c>
      <c r="B877" s="9">
        <v>5</v>
      </c>
    </row>
    <row r="878" spans="1:2" x14ac:dyDescent="0.25">
      <c r="A878" s="8" t="s">
        <v>4001</v>
      </c>
      <c r="B878" s="9">
        <v>848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1"/>
  <sheetViews>
    <sheetView topLeftCell="A928" workbookViewId="0">
      <selection activeCell="D957" sqref="D957"/>
    </sheetView>
  </sheetViews>
  <sheetFormatPr defaultRowHeight="15" x14ac:dyDescent="0.25"/>
  <cols>
    <col min="1" max="1" width="58.42578125" customWidth="1"/>
    <col min="2" max="2" width="12.85546875" customWidth="1"/>
    <col min="3" max="3" width="10.7109375" customWidth="1"/>
    <col min="4" max="4" width="48.28515625" bestFit="1" customWidth="1"/>
  </cols>
  <sheetData>
    <row r="1" spans="1:4" x14ac:dyDescent="0.25">
      <c r="A1" s="3" t="s">
        <v>4004</v>
      </c>
      <c r="B1" s="3" t="s">
        <v>4006</v>
      </c>
      <c r="C1" s="3" t="s">
        <v>4008</v>
      </c>
      <c r="D1" s="3" t="s">
        <v>4005</v>
      </c>
    </row>
    <row r="2" spans="1:4" ht="15.75" customHeight="1" x14ac:dyDescent="0.25">
      <c r="A2" s="4" t="s">
        <v>2389</v>
      </c>
      <c r="B2" s="4" t="s">
        <v>2390</v>
      </c>
      <c r="C2" s="5">
        <v>44042</v>
      </c>
      <c r="D2" s="4" t="s">
        <v>2391</v>
      </c>
    </row>
    <row r="3" spans="1:4" ht="15.75" customHeight="1" x14ac:dyDescent="0.25">
      <c r="A3" s="4" t="s">
        <v>2392</v>
      </c>
      <c r="B3" s="4" t="s">
        <v>682</v>
      </c>
      <c r="C3" s="5">
        <v>44042</v>
      </c>
      <c r="D3" s="4" t="s">
        <v>697</v>
      </c>
    </row>
    <row r="4" spans="1:4" ht="15.75" customHeight="1" x14ac:dyDescent="0.25">
      <c r="A4" s="4" t="s">
        <v>2393</v>
      </c>
      <c r="B4" s="4" t="s">
        <v>807</v>
      </c>
      <c r="C4" s="5">
        <v>44042</v>
      </c>
      <c r="D4" s="4" t="s">
        <v>808</v>
      </c>
    </row>
    <row r="5" spans="1:4" ht="15.75" customHeight="1" x14ac:dyDescent="0.25">
      <c r="A5" s="4" t="s">
        <v>2394</v>
      </c>
      <c r="B5" s="4" t="s">
        <v>681</v>
      </c>
      <c r="C5" s="5">
        <v>44057</v>
      </c>
      <c r="D5" s="4" t="s">
        <v>696</v>
      </c>
    </row>
    <row r="6" spans="1:4" ht="15.75" customHeight="1" x14ac:dyDescent="0.25">
      <c r="A6" s="4" t="s">
        <v>2395</v>
      </c>
      <c r="B6" s="4" t="s">
        <v>680</v>
      </c>
      <c r="C6" s="5">
        <v>44365</v>
      </c>
      <c r="D6" s="4" t="s">
        <v>695</v>
      </c>
    </row>
    <row r="7" spans="1:4" ht="15.75" customHeight="1" x14ac:dyDescent="0.25">
      <c r="A7" s="4" t="s">
        <v>2396</v>
      </c>
      <c r="B7" s="4" t="s">
        <v>684</v>
      </c>
      <c r="C7" s="5">
        <v>44096</v>
      </c>
      <c r="D7" s="4" t="s">
        <v>699</v>
      </c>
    </row>
    <row r="8" spans="1:4" ht="15.75" customHeight="1" x14ac:dyDescent="0.25">
      <c r="A8" s="4" t="s">
        <v>2397</v>
      </c>
      <c r="B8" s="4" t="s">
        <v>682</v>
      </c>
      <c r="C8" s="5">
        <v>44081</v>
      </c>
      <c r="D8" s="4" t="s">
        <v>697</v>
      </c>
    </row>
    <row r="9" spans="1:4" ht="15.75" customHeight="1" x14ac:dyDescent="0.25">
      <c r="A9" s="4" t="s">
        <v>2398</v>
      </c>
      <c r="B9" s="4" t="s">
        <v>681</v>
      </c>
      <c r="C9" s="5">
        <v>44137</v>
      </c>
      <c r="D9" s="4" t="s">
        <v>696</v>
      </c>
    </row>
    <row r="10" spans="1:4" ht="15.75" customHeight="1" x14ac:dyDescent="0.25">
      <c r="A10" s="4" t="s">
        <v>2399</v>
      </c>
      <c r="B10" s="4" t="s">
        <v>678</v>
      </c>
      <c r="C10" s="5">
        <v>44182</v>
      </c>
      <c r="D10" s="4" t="s">
        <v>693</v>
      </c>
    </row>
    <row r="11" spans="1:4" ht="15.75" customHeight="1" x14ac:dyDescent="0.25">
      <c r="A11" s="4" t="s">
        <v>2400</v>
      </c>
      <c r="B11" s="4" t="s">
        <v>678</v>
      </c>
      <c r="C11" s="5">
        <v>44182</v>
      </c>
      <c r="D11" s="4" t="s">
        <v>693</v>
      </c>
    </row>
    <row r="12" spans="1:4" ht="15.75" customHeight="1" x14ac:dyDescent="0.25">
      <c r="A12" s="4" t="s">
        <v>2401</v>
      </c>
      <c r="B12" s="4" t="s">
        <v>678</v>
      </c>
      <c r="C12" s="5">
        <v>44182</v>
      </c>
      <c r="D12" s="4" t="s">
        <v>693</v>
      </c>
    </row>
    <row r="13" spans="1:4" ht="15.75" customHeight="1" x14ac:dyDescent="0.25">
      <c r="A13" s="4" t="s">
        <v>2402</v>
      </c>
      <c r="B13" s="4" t="s">
        <v>994</v>
      </c>
      <c r="C13" s="5">
        <v>44263</v>
      </c>
      <c r="D13" s="4" t="s">
        <v>995</v>
      </c>
    </row>
    <row r="14" spans="1:4" ht="15.75" customHeight="1" x14ac:dyDescent="0.25">
      <c r="A14" s="4" t="s">
        <v>2403</v>
      </c>
      <c r="B14" s="4" t="s">
        <v>678</v>
      </c>
      <c r="C14" s="5">
        <v>44232</v>
      </c>
      <c r="D14" s="4" t="s">
        <v>693</v>
      </c>
    </row>
    <row r="15" spans="1:4" ht="15.75" customHeight="1" x14ac:dyDescent="0.25">
      <c r="A15" s="4" t="s">
        <v>2404</v>
      </c>
      <c r="B15" s="4" t="s">
        <v>678</v>
      </c>
      <c r="C15" s="5">
        <v>44232</v>
      </c>
      <c r="D15" s="4" t="s">
        <v>693</v>
      </c>
    </row>
    <row r="16" spans="1:4" ht="15.75" customHeight="1" x14ac:dyDescent="0.25">
      <c r="A16" s="4" t="s">
        <v>2405</v>
      </c>
      <c r="B16" s="4" t="s">
        <v>677</v>
      </c>
      <c r="C16" s="5">
        <v>44284</v>
      </c>
      <c r="D16" s="4" t="s">
        <v>692</v>
      </c>
    </row>
    <row r="17" spans="1:4" ht="15.75" customHeight="1" x14ac:dyDescent="0.25">
      <c r="A17" s="4" t="s">
        <v>2406</v>
      </c>
      <c r="B17" s="4" t="s">
        <v>679</v>
      </c>
      <c r="C17" s="5">
        <v>44320</v>
      </c>
      <c r="D17" s="4" t="s">
        <v>694</v>
      </c>
    </row>
    <row r="18" spans="1:4" ht="15.75" customHeight="1" x14ac:dyDescent="0.25">
      <c r="A18" s="4" t="s">
        <v>2407</v>
      </c>
      <c r="B18" s="4" t="s">
        <v>676</v>
      </c>
      <c r="C18" s="5">
        <v>44125</v>
      </c>
      <c r="D18" s="4" t="s">
        <v>691</v>
      </c>
    </row>
    <row r="19" spans="1:4" ht="15.75" customHeight="1" x14ac:dyDescent="0.25">
      <c r="A19" s="4" t="s">
        <v>2408</v>
      </c>
      <c r="B19" s="4" t="s">
        <v>680</v>
      </c>
      <c r="C19" s="5">
        <v>44062</v>
      </c>
      <c r="D19" s="4" t="s">
        <v>695</v>
      </c>
    </row>
    <row r="20" spans="1:4" ht="15.75" customHeight="1" x14ac:dyDescent="0.25">
      <c r="A20" s="4" t="s">
        <v>2409</v>
      </c>
      <c r="B20" s="4" t="s">
        <v>680</v>
      </c>
      <c r="C20" s="5">
        <v>44062</v>
      </c>
      <c r="D20" s="4" t="s">
        <v>695</v>
      </c>
    </row>
    <row r="21" spans="1:4" ht="15.75" customHeight="1" x14ac:dyDescent="0.25">
      <c r="A21" s="4" t="s">
        <v>2410</v>
      </c>
      <c r="B21" s="4" t="s">
        <v>680</v>
      </c>
      <c r="C21" s="5">
        <v>44062</v>
      </c>
      <c r="D21" s="4" t="s">
        <v>695</v>
      </c>
    </row>
    <row r="22" spans="1:4" ht="15.75" customHeight="1" x14ac:dyDescent="0.25">
      <c r="A22" s="4" t="s">
        <v>2411</v>
      </c>
      <c r="B22" s="4" t="s">
        <v>676</v>
      </c>
      <c r="C22" s="5">
        <v>44053</v>
      </c>
      <c r="D22" s="4" t="s">
        <v>691</v>
      </c>
    </row>
    <row r="23" spans="1:4" ht="15.75" customHeight="1" x14ac:dyDescent="0.25">
      <c r="A23" s="4" t="s">
        <v>2412</v>
      </c>
      <c r="B23" s="4" t="s">
        <v>994</v>
      </c>
      <c r="C23" s="5">
        <v>44054</v>
      </c>
      <c r="D23" s="4" t="s">
        <v>995</v>
      </c>
    </row>
    <row r="24" spans="1:4" ht="15.75" customHeight="1" x14ac:dyDescent="0.25">
      <c r="A24" s="4" t="s">
        <v>2413</v>
      </c>
      <c r="B24" s="4" t="s">
        <v>680</v>
      </c>
      <c r="C24" s="5">
        <v>44095</v>
      </c>
      <c r="D24" s="4" t="s">
        <v>695</v>
      </c>
    </row>
    <row r="25" spans="1:4" ht="15.75" customHeight="1" x14ac:dyDescent="0.25">
      <c r="A25" s="4" t="s">
        <v>2414</v>
      </c>
      <c r="B25" s="4" t="s">
        <v>676</v>
      </c>
      <c r="C25" s="5">
        <v>44104</v>
      </c>
      <c r="D25" s="4" t="s">
        <v>691</v>
      </c>
    </row>
    <row r="26" spans="1:4" ht="15.75" customHeight="1" x14ac:dyDescent="0.25">
      <c r="A26" s="4" t="s">
        <v>2415</v>
      </c>
      <c r="B26" s="4" t="s">
        <v>676</v>
      </c>
      <c r="C26" s="5">
        <v>44057</v>
      </c>
      <c r="D26" s="4" t="s">
        <v>691</v>
      </c>
    </row>
    <row r="27" spans="1:4" ht="15.75" customHeight="1" x14ac:dyDescent="0.25">
      <c r="A27" s="4" t="s">
        <v>2416</v>
      </c>
      <c r="B27" s="4" t="s">
        <v>676</v>
      </c>
      <c r="C27" s="5">
        <v>44104</v>
      </c>
      <c r="D27" s="4" t="s">
        <v>691</v>
      </c>
    </row>
    <row r="28" spans="1:4" ht="15.75" customHeight="1" x14ac:dyDescent="0.25">
      <c r="A28" s="4" t="s">
        <v>2417</v>
      </c>
      <c r="B28" s="4" t="s">
        <v>680</v>
      </c>
      <c r="C28" s="5">
        <v>44095</v>
      </c>
      <c r="D28" s="4" t="s">
        <v>695</v>
      </c>
    </row>
    <row r="29" spans="1:4" ht="15.75" customHeight="1" x14ac:dyDescent="0.25">
      <c r="A29" s="4" t="s">
        <v>2418</v>
      </c>
      <c r="B29" s="4" t="s">
        <v>676</v>
      </c>
      <c r="C29" s="5">
        <v>44057</v>
      </c>
      <c r="D29" s="4" t="s">
        <v>691</v>
      </c>
    </row>
    <row r="30" spans="1:4" ht="15.75" customHeight="1" x14ac:dyDescent="0.25">
      <c r="A30" s="4" t="s">
        <v>2419</v>
      </c>
      <c r="B30" s="4" t="s">
        <v>680</v>
      </c>
      <c r="C30" s="5">
        <v>44161</v>
      </c>
      <c r="D30" s="4" t="s">
        <v>695</v>
      </c>
    </row>
    <row r="31" spans="1:4" ht="15.75" customHeight="1" x14ac:dyDescent="0.25">
      <c r="A31" s="4" t="s">
        <v>2420</v>
      </c>
      <c r="B31" s="4" t="s">
        <v>676</v>
      </c>
      <c r="C31" s="5">
        <v>44270</v>
      </c>
      <c r="D31" s="4" t="s">
        <v>691</v>
      </c>
    </row>
    <row r="32" spans="1:4" ht="15.75" customHeight="1" x14ac:dyDescent="0.25">
      <c r="A32" s="4" t="s">
        <v>2421</v>
      </c>
      <c r="B32" s="4" t="s">
        <v>676</v>
      </c>
      <c r="C32" s="5">
        <v>44270</v>
      </c>
      <c r="D32" s="4" t="s">
        <v>691</v>
      </c>
    </row>
    <row r="33" spans="1:4" ht="15.75" customHeight="1" x14ac:dyDescent="0.25">
      <c r="A33" s="4" t="s">
        <v>2422</v>
      </c>
      <c r="B33" s="4" t="s">
        <v>680</v>
      </c>
      <c r="C33" s="5">
        <v>44161</v>
      </c>
      <c r="D33" s="4" t="s">
        <v>695</v>
      </c>
    </row>
    <row r="34" spans="1:4" ht="15.75" customHeight="1" x14ac:dyDescent="0.25">
      <c r="A34" s="4" t="s">
        <v>2423</v>
      </c>
      <c r="B34" s="4" t="s">
        <v>676</v>
      </c>
      <c r="C34" s="5">
        <v>44104</v>
      </c>
      <c r="D34" s="4" t="s">
        <v>691</v>
      </c>
    </row>
    <row r="35" spans="1:4" ht="15.75" customHeight="1" x14ac:dyDescent="0.25">
      <c r="A35" s="4" t="s">
        <v>2424</v>
      </c>
      <c r="B35" s="4" t="s">
        <v>676</v>
      </c>
      <c r="C35" s="5">
        <v>44116</v>
      </c>
      <c r="D35" s="4" t="s">
        <v>691</v>
      </c>
    </row>
    <row r="36" spans="1:4" ht="15.75" customHeight="1" x14ac:dyDescent="0.25">
      <c r="A36" s="4" t="s">
        <v>2425</v>
      </c>
      <c r="B36" s="4" t="s">
        <v>676</v>
      </c>
      <c r="C36" s="5">
        <v>44270</v>
      </c>
      <c r="D36" s="4" t="s">
        <v>691</v>
      </c>
    </row>
    <row r="37" spans="1:4" ht="15.75" customHeight="1" x14ac:dyDescent="0.25">
      <c r="A37" s="4" t="s">
        <v>2426</v>
      </c>
      <c r="B37" s="4" t="s">
        <v>680</v>
      </c>
      <c r="C37" s="5">
        <v>44270</v>
      </c>
      <c r="D37" s="4" t="s">
        <v>695</v>
      </c>
    </row>
    <row r="38" spans="1:4" ht="15.75" customHeight="1" x14ac:dyDescent="0.25">
      <c r="A38" s="4" t="s">
        <v>2427</v>
      </c>
      <c r="B38" s="4" t="s">
        <v>680</v>
      </c>
      <c r="C38" s="5">
        <v>44216</v>
      </c>
      <c r="D38" s="4" t="s">
        <v>695</v>
      </c>
    </row>
    <row r="39" spans="1:4" ht="15.75" customHeight="1" x14ac:dyDescent="0.25">
      <c r="A39" s="4" t="s">
        <v>2428</v>
      </c>
      <c r="B39" s="4" t="s">
        <v>676</v>
      </c>
      <c r="C39" s="5">
        <v>44155</v>
      </c>
      <c r="D39" s="4" t="s">
        <v>691</v>
      </c>
    </row>
    <row r="40" spans="1:4" ht="15.75" customHeight="1" x14ac:dyDescent="0.25">
      <c r="A40" s="4" t="s">
        <v>2429</v>
      </c>
      <c r="B40" s="4" t="s">
        <v>676</v>
      </c>
      <c r="C40" s="5">
        <v>44273</v>
      </c>
      <c r="D40" s="4" t="s">
        <v>691</v>
      </c>
    </row>
    <row r="41" spans="1:4" ht="15.75" customHeight="1" x14ac:dyDescent="0.25">
      <c r="A41" s="4" t="s">
        <v>2430</v>
      </c>
      <c r="B41" s="4" t="s">
        <v>680</v>
      </c>
      <c r="C41" s="5">
        <v>44216</v>
      </c>
      <c r="D41" s="4" t="s">
        <v>695</v>
      </c>
    </row>
    <row r="42" spans="1:4" ht="15.75" customHeight="1" x14ac:dyDescent="0.25">
      <c r="A42" s="4" t="s">
        <v>2431</v>
      </c>
      <c r="B42" s="4" t="s">
        <v>680</v>
      </c>
      <c r="C42" s="5">
        <v>44216</v>
      </c>
      <c r="D42" s="4" t="s">
        <v>695</v>
      </c>
    </row>
    <row r="43" spans="1:4" ht="15.75" customHeight="1" x14ac:dyDescent="0.25">
      <c r="A43" s="4" t="s">
        <v>2432</v>
      </c>
      <c r="B43" s="4" t="s">
        <v>676</v>
      </c>
      <c r="C43" s="5">
        <v>44186</v>
      </c>
      <c r="D43" s="4" t="s">
        <v>691</v>
      </c>
    </row>
    <row r="44" spans="1:4" ht="15.75" customHeight="1" x14ac:dyDescent="0.25">
      <c r="A44" s="4" t="s">
        <v>2433</v>
      </c>
      <c r="B44" s="4" t="s">
        <v>676</v>
      </c>
      <c r="C44" s="5">
        <v>44159</v>
      </c>
      <c r="D44" s="4" t="s">
        <v>691</v>
      </c>
    </row>
    <row r="45" spans="1:4" ht="15.75" customHeight="1" x14ac:dyDescent="0.25">
      <c r="A45" s="4" t="s">
        <v>2434</v>
      </c>
      <c r="B45" s="4" t="s">
        <v>676</v>
      </c>
      <c r="C45" s="5">
        <v>44273</v>
      </c>
      <c r="D45" s="4" t="s">
        <v>691</v>
      </c>
    </row>
    <row r="46" spans="1:4" ht="15.75" customHeight="1" x14ac:dyDescent="0.25">
      <c r="A46" s="4" t="s">
        <v>2435</v>
      </c>
      <c r="B46" s="4" t="s">
        <v>676</v>
      </c>
      <c r="C46" s="5">
        <v>44174</v>
      </c>
      <c r="D46" s="4" t="s">
        <v>691</v>
      </c>
    </row>
    <row r="47" spans="1:4" ht="15.75" customHeight="1" x14ac:dyDescent="0.25">
      <c r="A47" s="4" t="s">
        <v>2436</v>
      </c>
      <c r="B47" s="4" t="s">
        <v>681</v>
      </c>
      <c r="C47" s="5">
        <v>44181</v>
      </c>
      <c r="D47" s="4" t="s">
        <v>696</v>
      </c>
    </row>
    <row r="48" spans="1:4" ht="15.75" customHeight="1" x14ac:dyDescent="0.25">
      <c r="A48" s="4" t="s">
        <v>2437</v>
      </c>
      <c r="B48" s="4" t="s">
        <v>676</v>
      </c>
      <c r="C48" s="5">
        <v>44203</v>
      </c>
      <c r="D48" s="4" t="s">
        <v>691</v>
      </c>
    </row>
    <row r="49" spans="1:4" ht="15.75" customHeight="1" x14ac:dyDescent="0.25">
      <c r="A49" s="4" t="s">
        <v>2438</v>
      </c>
      <c r="B49" s="4" t="s">
        <v>676</v>
      </c>
      <c r="C49" s="5">
        <v>44181</v>
      </c>
      <c r="D49" s="4" t="s">
        <v>691</v>
      </c>
    </row>
    <row r="50" spans="1:4" ht="15.75" customHeight="1" x14ac:dyDescent="0.25">
      <c r="A50" s="4" t="s">
        <v>2439</v>
      </c>
      <c r="B50" s="4" t="s">
        <v>680</v>
      </c>
      <c r="C50" s="5">
        <v>44278</v>
      </c>
      <c r="D50" s="4" t="s">
        <v>695</v>
      </c>
    </row>
    <row r="51" spans="1:4" ht="15.75" customHeight="1" x14ac:dyDescent="0.25">
      <c r="A51" s="4" t="s">
        <v>2440</v>
      </c>
      <c r="B51" s="4" t="s">
        <v>676</v>
      </c>
      <c r="C51" s="5">
        <v>44207</v>
      </c>
      <c r="D51" s="4" t="s">
        <v>691</v>
      </c>
    </row>
    <row r="52" spans="1:4" ht="15.75" customHeight="1" x14ac:dyDescent="0.25">
      <c r="A52" s="4" t="s">
        <v>2441</v>
      </c>
      <c r="B52" s="4" t="s">
        <v>680</v>
      </c>
      <c r="C52" s="5">
        <v>44277</v>
      </c>
      <c r="D52" s="4" t="s">
        <v>695</v>
      </c>
    </row>
    <row r="53" spans="1:4" ht="15.75" customHeight="1" x14ac:dyDescent="0.25">
      <c r="A53" s="4" t="s">
        <v>2442</v>
      </c>
      <c r="B53" s="4" t="s">
        <v>676</v>
      </c>
      <c r="C53" s="5">
        <v>44215</v>
      </c>
      <c r="D53" s="4" t="s">
        <v>691</v>
      </c>
    </row>
    <row r="54" spans="1:4" ht="15.75" customHeight="1" x14ac:dyDescent="0.25">
      <c r="A54" s="4" t="s">
        <v>2443</v>
      </c>
      <c r="B54" s="4" t="s">
        <v>679</v>
      </c>
      <c r="C54" s="5">
        <v>44263</v>
      </c>
      <c r="D54" s="4" t="s">
        <v>694</v>
      </c>
    </row>
    <row r="55" spans="1:4" ht="15.75" customHeight="1" x14ac:dyDescent="0.25">
      <c r="A55" s="4" t="s">
        <v>2444</v>
      </c>
      <c r="B55" s="4" t="s">
        <v>680</v>
      </c>
      <c r="C55" s="5">
        <v>44277</v>
      </c>
      <c r="D55" s="4" t="s">
        <v>695</v>
      </c>
    </row>
    <row r="56" spans="1:4" ht="15.75" customHeight="1" x14ac:dyDescent="0.25">
      <c r="A56" s="4" t="s">
        <v>2445</v>
      </c>
      <c r="B56" s="4" t="s">
        <v>676</v>
      </c>
      <c r="C56" s="5">
        <v>44265</v>
      </c>
      <c r="D56" s="4" t="s">
        <v>691</v>
      </c>
    </row>
    <row r="57" spans="1:4" ht="15.75" customHeight="1" x14ac:dyDescent="0.25">
      <c r="A57" s="4" t="s">
        <v>2446</v>
      </c>
      <c r="B57" s="4" t="s">
        <v>680</v>
      </c>
      <c r="C57" s="5">
        <v>44307</v>
      </c>
      <c r="D57" s="4" t="s">
        <v>695</v>
      </c>
    </row>
    <row r="58" spans="1:4" ht="15.75" customHeight="1" x14ac:dyDescent="0.25">
      <c r="A58" s="4" t="s">
        <v>2447</v>
      </c>
      <c r="B58" s="4" t="s">
        <v>676</v>
      </c>
      <c r="C58" s="5">
        <v>44265</v>
      </c>
      <c r="D58" s="4" t="s">
        <v>691</v>
      </c>
    </row>
    <row r="59" spans="1:4" ht="15.75" customHeight="1" x14ac:dyDescent="0.25">
      <c r="A59" s="4" t="s">
        <v>2448</v>
      </c>
      <c r="B59" s="4" t="s">
        <v>676</v>
      </c>
      <c r="C59" s="5">
        <v>44243</v>
      </c>
      <c r="D59" s="4" t="s">
        <v>691</v>
      </c>
    </row>
    <row r="60" spans="1:4" ht="15.75" customHeight="1" x14ac:dyDescent="0.25">
      <c r="A60" s="4" t="s">
        <v>2449</v>
      </c>
      <c r="B60" s="4" t="s">
        <v>680</v>
      </c>
      <c r="C60" s="5">
        <v>44365</v>
      </c>
      <c r="D60" s="4" t="s">
        <v>695</v>
      </c>
    </row>
    <row r="61" spans="1:4" ht="15.75" customHeight="1" x14ac:dyDescent="0.25">
      <c r="A61" s="4" t="s">
        <v>2450</v>
      </c>
      <c r="B61" s="4" t="s">
        <v>676</v>
      </c>
      <c r="C61" s="5">
        <v>44256</v>
      </c>
      <c r="D61" s="4" t="s">
        <v>691</v>
      </c>
    </row>
    <row r="62" spans="1:4" ht="15.75" customHeight="1" x14ac:dyDescent="0.25">
      <c r="A62" s="4" t="s">
        <v>2451</v>
      </c>
      <c r="B62" s="4" t="s">
        <v>680</v>
      </c>
      <c r="C62" s="5">
        <v>44375</v>
      </c>
      <c r="D62" s="4" t="s">
        <v>695</v>
      </c>
    </row>
    <row r="63" spans="1:4" ht="15.75" customHeight="1" x14ac:dyDescent="0.25">
      <c r="A63" s="4" t="s">
        <v>2452</v>
      </c>
      <c r="B63" s="4" t="s">
        <v>676</v>
      </c>
      <c r="C63" s="5">
        <v>44314</v>
      </c>
      <c r="D63" s="4" t="s">
        <v>691</v>
      </c>
    </row>
    <row r="64" spans="1:4" ht="15.75" customHeight="1" x14ac:dyDescent="0.25">
      <c r="A64" s="4" t="s">
        <v>2453</v>
      </c>
      <c r="B64" s="4" t="s">
        <v>680</v>
      </c>
      <c r="C64" s="5">
        <v>44336</v>
      </c>
      <c r="D64" s="4" t="s">
        <v>695</v>
      </c>
    </row>
    <row r="65" spans="1:4" ht="15.75" customHeight="1" x14ac:dyDescent="0.25">
      <c r="A65" s="4" t="s">
        <v>2454</v>
      </c>
      <c r="B65" s="4" t="s">
        <v>680</v>
      </c>
      <c r="C65" s="5">
        <v>44336</v>
      </c>
      <c r="D65" s="4" t="s">
        <v>695</v>
      </c>
    </row>
    <row r="66" spans="1:4" ht="15.75" customHeight="1" x14ac:dyDescent="0.25">
      <c r="A66" s="4" t="s">
        <v>2455</v>
      </c>
      <c r="B66" s="4" t="s">
        <v>680</v>
      </c>
      <c r="C66" s="5">
        <v>44336</v>
      </c>
      <c r="D66" s="4" t="s">
        <v>695</v>
      </c>
    </row>
    <row r="67" spans="1:4" ht="15.75" customHeight="1" x14ac:dyDescent="0.25">
      <c r="A67" s="4" t="s">
        <v>2456</v>
      </c>
      <c r="B67" s="4" t="s">
        <v>680</v>
      </c>
      <c r="C67" s="5">
        <v>44365</v>
      </c>
      <c r="D67" s="4" t="s">
        <v>695</v>
      </c>
    </row>
    <row r="68" spans="1:4" ht="15.75" customHeight="1" x14ac:dyDescent="0.25">
      <c r="A68" s="4" t="s">
        <v>2457</v>
      </c>
      <c r="B68" s="4" t="s">
        <v>676</v>
      </c>
      <c r="C68" s="5">
        <v>44309</v>
      </c>
      <c r="D68" s="4" t="s">
        <v>691</v>
      </c>
    </row>
    <row r="69" spans="1:4" ht="15.75" customHeight="1" x14ac:dyDescent="0.25">
      <c r="A69" s="4" t="s">
        <v>2458</v>
      </c>
      <c r="B69" s="4" t="s">
        <v>676</v>
      </c>
      <c r="C69" s="5">
        <v>44238</v>
      </c>
      <c r="D69" s="4" t="s">
        <v>691</v>
      </c>
    </row>
    <row r="70" spans="1:4" ht="15.75" customHeight="1" x14ac:dyDescent="0.25">
      <c r="A70" s="4" t="s">
        <v>2459</v>
      </c>
      <c r="B70" s="4" t="s">
        <v>676</v>
      </c>
      <c r="C70" s="5">
        <v>44137</v>
      </c>
      <c r="D70" s="4" t="s">
        <v>691</v>
      </c>
    </row>
    <row r="71" spans="1:4" ht="15.75" customHeight="1" x14ac:dyDescent="0.25">
      <c r="A71" s="4" t="s">
        <v>2460</v>
      </c>
      <c r="B71" s="4" t="s">
        <v>676</v>
      </c>
      <c r="C71" s="5">
        <v>44116</v>
      </c>
      <c r="D71" s="4" t="s">
        <v>691</v>
      </c>
    </row>
    <row r="72" spans="1:4" ht="15.75" customHeight="1" x14ac:dyDescent="0.25">
      <c r="A72" s="4" t="s">
        <v>2461</v>
      </c>
      <c r="B72" s="4" t="s">
        <v>679</v>
      </c>
      <c r="C72" s="5">
        <v>44320</v>
      </c>
      <c r="D72" s="4" t="s">
        <v>694</v>
      </c>
    </row>
    <row r="73" spans="1:4" ht="15.75" customHeight="1" x14ac:dyDescent="0.25">
      <c r="A73" s="4" t="s">
        <v>2462</v>
      </c>
      <c r="B73" s="4" t="s">
        <v>679</v>
      </c>
      <c r="C73" s="5">
        <v>44333</v>
      </c>
      <c r="D73" s="4" t="s">
        <v>694</v>
      </c>
    </row>
    <row r="74" spans="1:4" ht="15.75" customHeight="1" x14ac:dyDescent="0.25">
      <c r="A74" s="4" t="s">
        <v>2463</v>
      </c>
      <c r="B74" s="4" t="s">
        <v>676</v>
      </c>
      <c r="C74" s="5">
        <v>44183</v>
      </c>
      <c r="D74" s="4" t="s">
        <v>691</v>
      </c>
    </row>
    <row r="75" spans="1:4" ht="15.75" customHeight="1" x14ac:dyDescent="0.25">
      <c r="A75" s="4" t="s">
        <v>2464</v>
      </c>
      <c r="B75" s="4" t="s">
        <v>676</v>
      </c>
      <c r="C75" s="5">
        <v>44118</v>
      </c>
      <c r="D75" s="4" t="s">
        <v>691</v>
      </c>
    </row>
    <row r="76" spans="1:4" ht="15.75" customHeight="1" x14ac:dyDescent="0.25">
      <c r="A76" s="4" t="s">
        <v>2465</v>
      </c>
      <c r="B76" s="4" t="s">
        <v>676</v>
      </c>
      <c r="C76" s="5">
        <v>44081</v>
      </c>
      <c r="D76" s="4" t="s">
        <v>691</v>
      </c>
    </row>
    <row r="77" spans="1:4" ht="15.75" customHeight="1" x14ac:dyDescent="0.25">
      <c r="A77" s="4" t="s">
        <v>2466</v>
      </c>
      <c r="B77" s="4" t="s">
        <v>676</v>
      </c>
      <c r="C77" s="5">
        <v>44246</v>
      </c>
      <c r="D77" s="4" t="s">
        <v>691</v>
      </c>
    </row>
    <row r="78" spans="1:4" ht="15.75" customHeight="1" x14ac:dyDescent="0.25">
      <c r="A78" s="4" t="s">
        <v>2467</v>
      </c>
      <c r="B78" s="4" t="s">
        <v>676</v>
      </c>
      <c r="C78" s="5">
        <v>44079</v>
      </c>
      <c r="D78" s="4" t="s">
        <v>691</v>
      </c>
    </row>
    <row r="79" spans="1:4" ht="15.75" customHeight="1" x14ac:dyDescent="0.25">
      <c r="A79" s="4" t="s">
        <v>2468</v>
      </c>
      <c r="B79" s="4" t="s">
        <v>676</v>
      </c>
      <c r="C79" s="5">
        <v>44068</v>
      </c>
      <c r="D79" s="4" t="s">
        <v>691</v>
      </c>
    </row>
    <row r="80" spans="1:4" ht="15.75" customHeight="1" x14ac:dyDescent="0.25">
      <c r="A80" s="4" t="s">
        <v>2469</v>
      </c>
      <c r="B80" s="4" t="s">
        <v>676</v>
      </c>
      <c r="C80" s="5">
        <v>44123</v>
      </c>
      <c r="D80" s="4" t="s">
        <v>691</v>
      </c>
    </row>
    <row r="81" spans="1:4" ht="15.75" customHeight="1" x14ac:dyDescent="0.25">
      <c r="A81" s="4" t="s">
        <v>2470</v>
      </c>
      <c r="B81" s="4" t="s">
        <v>676</v>
      </c>
      <c r="C81" s="5">
        <v>44165</v>
      </c>
      <c r="D81" s="4" t="s">
        <v>691</v>
      </c>
    </row>
    <row r="82" spans="1:4" ht="15.75" customHeight="1" x14ac:dyDescent="0.25">
      <c r="A82" s="4" t="s">
        <v>2471</v>
      </c>
      <c r="B82" s="4" t="s">
        <v>676</v>
      </c>
      <c r="C82" s="5">
        <v>44082</v>
      </c>
      <c r="D82" s="4" t="s">
        <v>691</v>
      </c>
    </row>
    <row r="83" spans="1:4" ht="15.75" customHeight="1" x14ac:dyDescent="0.25">
      <c r="A83" s="4" t="s">
        <v>2472</v>
      </c>
      <c r="B83" s="4" t="s">
        <v>676</v>
      </c>
      <c r="C83" s="5">
        <v>44141</v>
      </c>
      <c r="D83" s="4" t="s">
        <v>691</v>
      </c>
    </row>
    <row r="84" spans="1:4" ht="15.75" customHeight="1" x14ac:dyDescent="0.25">
      <c r="A84" s="4" t="s">
        <v>2473</v>
      </c>
      <c r="B84" s="4" t="s">
        <v>676</v>
      </c>
      <c r="C84" s="5">
        <v>44173</v>
      </c>
      <c r="D84" s="4" t="s">
        <v>691</v>
      </c>
    </row>
    <row r="85" spans="1:4" ht="15.75" customHeight="1" x14ac:dyDescent="0.25">
      <c r="A85" s="4" t="s">
        <v>2474</v>
      </c>
      <c r="B85" s="4" t="s">
        <v>676</v>
      </c>
      <c r="C85" s="5">
        <v>44180</v>
      </c>
      <c r="D85" s="4" t="s">
        <v>691</v>
      </c>
    </row>
    <row r="86" spans="1:4" ht="15.75" customHeight="1" x14ac:dyDescent="0.25">
      <c r="A86" s="4" t="s">
        <v>2475</v>
      </c>
      <c r="B86" s="4" t="s">
        <v>676</v>
      </c>
      <c r="C86" s="5">
        <v>44140</v>
      </c>
      <c r="D86" s="4" t="s">
        <v>691</v>
      </c>
    </row>
    <row r="87" spans="1:4" ht="15.75" customHeight="1" x14ac:dyDescent="0.25">
      <c r="A87" s="4" t="s">
        <v>2476</v>
      </c>
      <c r="B87" s="4" t="s">
        <v>676</v>
      </c>
      <c r="C87" s="5">
        <v>44116</v>
      </c>
      <c r="D87" s="4" t="s">
        <v>691</v>
      </c>
    </row>
    <row r="88" spans="1:4" ht="15.75" customHeight="1" x14ac:dyDescent="0.25">
      <c r="A88" s="4" t="s">
        <v>2477</v>
      </c>
      <c r="B88" s="4" t="s">
        <v>676</v>
      </c>
      <c r="C88" s="5">
        <v>44081</v>
      </c>
      <c r="D88" s="4" t="s">
        <v>691</v>
      </c>
    </row>
    <row r="89" spans="1:4" ht="15.75" customHeight="1" x14ac:dyDescent="0.25">
      <c r="A89" s="4" t="s">
        <v>2478</v>
      </c>
      <c r="B89" s="4" t="s">
        <v>676</v>
      </c>
      <c r="C89" s="5">
        <v>44127</v>
      </c>
      <c r="D89" s="4" t="s">
        <v>691</v>
      </c>
    </row>
    <row r="90" spans="1:4" ht="15.75" customHeight="1" x14ac:dyDescent="0.25">
      <c r="A90" s="4" t="s">
        <v>2479</v>
      </c>
      <c r="B90" s="4" t="s">
        <v>684</v>
      </c>
      <c r="C90" s="5">
        <v>44047</v>
      </c>
      <c r="D90" s="4" t="s">
        <v>699</v>
      </c>
    </row>
    <row r="91" spans="1:4" ht="15.75" customHeight="1" x14ac:dyDescent="0.25">
      <c r="A91" s="4" t="s">
        <v>2480</v>
      </c>
      <c r="B91" s="4" t="s">
        <v>676</v>
      </c>
      <c r="C91" s="5">
        <v>44099</v>
      </c>
      <c r="D91" s="4" t="s">
        <v>691</v>
      </c>
    </row>
    <row r="92" spans="1:4" ht="15.75" customHeight="1" x14ac:dyDescent="0.25">
      <c r="A92" s="4" t="s">
        <v>2481</v>
      </c>
      <c r="B92" s="4" t="s">
        <v>676</v>
      </c>
      <c r="C92" s="5">
        <v>44123</v>
      </c>
      <c r="D92" s="4" t="s">
        <v>691</v>
      </c>
    </row>
    <row r="93" spans="1:4" ht="15.75" customHeight="1" x14ac:dyDescent="0.25">
      <c r="A93" s="4" t="s">
        <v>2482</v>
      </c>
      <c r="B93" s="4" t="s">
        <v>676</v>
      </c>
      <c r="C93" s="5">
        <v>44116</v>
      </c>
      <c r="D93" s="4" t="s">
        <v>691</v>
      </c>
    </row>
    <row r="94" spans="1:4" ht="15.75" customHeight="1" x14ac:dyDescent="0.25">
      <c r="A94" s="4" t="s">
        <v>2483</v>
      </c>
      <c r="B94" s="4" t="s">
        <v>676</v>
      </c>
      <c r="C94" s="5">
        <v>44168</v>
      </c>
      <c r="D94" s="4" t="s">
        <v>691</v>
      </c>
    </row>
    <row r="95" spans="1:4" ht="15.75" customHeight="1" x14ac:dyDescent="0.25">
      <c r="A95" s="4" t="s">
        <v>2484</v>
      </c>
      <c r="B95" s="4" t="s">
        <v>994</v>
      </c>
      <c r="C95" s="5">
        <v>44074</v>
      </c>
      <c r="D95" s="4" t="s">
        <v>995</v>
      </c>
    </row>
    <row r="96" spans="1:4" ht="15.75" customHeight="1" x14ac:dyDescent="0.25">
      <c r="A96" s="4" t="s">
        <v>2485</v>
      </c>
      <c r="B96" s="4" t="s">
        <v>676</v>
      </c>
      <c r="C96" s="5">
        <v>44116</v>
      </c>
      <c r="D96" s="4" t="s">
        <v>691</v>
      </c>
    </row>
    <row r="97" spans="1:4" ht="15.75" customHeight="1" x14ac:dyDescent="0.25">
      <c r="A97" s="4" t="s">
        <v>2486</v>
      </c>
      <c r="B97" s="4" t="s">
        <v>676</v>
      </c>
      <c r="C97" s="5">
        <v>44123</v>
      </c>
      <c r="D97" s="4" t="s">
        <v>691</v>
      </c>
    </row>
    <row r="98" spans="1:4" ht="15.75" customHeight="1" x14ac:dyDescent="0.25">
      <c r="A98" s="4" t="s">
        <v>2487</v>
      </c>
      <c r="B98" s="4" t="s">
        <v>676</v>
      </c>
      <c r="C98" s="5">
        <v>44123</v>
      </c>
      <c r="D98" s="4" t="s">
        <v>691</v>
      </c>
    </row>
    <row r="99" spans="1:4" ht="15.75" customHeight="1" x14ac:dyDescent="0.25">
      <c r="A99" s="4" t="s">
        <v>2488</v>
      </c>
      <c r="B99" s="4" t="s">
        <v>676</v>
      </c>
      <c r="C99" s="5">
        <v>44141</v>
      </c>
      <c r="D99" s="4" t="s">
        <v>691</v>
      </c>
    </row>
    <row r="100" spans="1:4" ht="15.75" customHeight="1" x14ac:dyDescent="0.25">
      <c r="A100" s="4" t="s">
        <v>2489</v>
      </c>
      <c r="B100" s="4" t="s">
        <v>676</v>
      </c>
      <c r="C100" s="5">
        <v>44099</v>
      </c>
      <c r="D100" s="4" t="s">
        <v>691</v>
      </c>
    </row>
    <row r="101" spans="1:4" ht="15.75" customHeight="1" x14ac:dyDescent="0.25">
      <c r="A101" s="4" t="s">
        <v>2490</v>
      </c>
      <c r="B101" s="4" t="s">
        <v>680</v>
      </c>
      <c r="C101" s="5">
        <v>44099</v>
      </c>
      <c r="D101" s="4" t="s">
        <v>695</v>
      </c>
    </row>
    <row r="102" spans="1:4" ht="15.75" customHeight="1" x14ac:dyDescent="0.25">
      <c r="A102" s="4" t="s">
        <v>2491</v>
      </c>
      <c r="B102" s="4" t="s">
        <v>676</v>
      </c>
      <c r="C102" s="5">
        <v>44165</v>
      </c>
      <c r="D102" s="4" t="s">
        <v>691</v>
      </c>
    </row>
    <row r="103" spans="1:4" ht="15.75" customHeight="1" x14ac:dyDescent="0.25">
      <c r="A103" s="4" t="s">
        <v>2492</v>
      </c>
      <c r="B103" s="4" t="s">
        <v>676</v>
      </c>
      <c r="C103" s="5">
        <v>44127</v>
      </c>
      <c r="D103" s="4" t="s">
        <v>691</v>
      </c>
    </row>
    <row r="104" spans="1:4" ht="15.75" customHeight="1" x14ac:dyDescent="0.25">
      <c r="A104" s="4" t="s">
        <v>2493</v>
      </c>
      <c r="B104" s="4" t="s">
        <v>676</v>
      </c>
      <c r="C104" s="5">
        <v>44137</v>
      </c>
      <c r="D104" s="4" t="s">
        <v>691</v>
      </c>
    </row>
    <row r="105" spans="1:4" ht="15.75" customHeight="1" x14ac:dyDescent="0.25">
      <c r="A105" s="4" t="s">
        <v>2494</v>
      </c>
      <c r="B105" s="4" t="s">
        <v>676</v>
      </c>
      <c r="C105" s="5">
        <v>44136</v>
      </c>
      <c r="D105" s="4" t="s">
        <v>691</v>
      </c>
    </row>
    <row r="106" spans="1:4" ht="15.75" customHeight="1" x14ac:dyDescent="0.25">
      <c r="A106" s="4" t="s">
        <v>2495</v>
      </c>
      <c r="B106" s="4" t="s">
        <v>676</v>
      </c>
      <c r="C106" s="5">
        <v>44165</v>
      </c>
      <c r="D106" s="4" t="s">
        <v>691</v>
      </c>
    </row>
    <row r="107" spans="1:4" ht="15.75" customHeight="1" x14ac:dyDescent="0.25">
      <c r="A107" s="4" t="s">
        <v>2496</v>
      </c>
      <c r="B107" s="4" t="s">
        <v>676</v>
      </c>
      <c r="C107" s="5">
        <v>44137</v>
      </c>
      <c r="D107" s="4" t="s">
        <v>691</v>
      </c>
    </row>
    <row r="108" spans="1:4" ht="15.75" customHeight="1" x14ac:dyDescent="0.25">
      <c r="A108" s="4" t="s">
        <v>2497</v>
      </c>
      <c r="B108" s="4" t="s">
        <v>680</v>
      </c>
      <c r="C108" s="5">
        <v>44062</v>
      </c>
      <c r="D108" s="4" t="s">
        <v>695</v>
      </c>
    </row>
    <row r="109" spans="1:4" ht="15.75" customHeight="1" x14ac:dyDescent="0.25">
      <c r="A109" s="4" t="s">
        <v>2498</v>
      </c>
      <c r="B109" s="4" t="s">
        <v>676</v>
      </c>
      <c r="C109" s="5">
        <v>44118</v>
      </c>
      <c r="D109" s="4" t="s">
        <v>691</v>
      </c>
    </row>
    <row r="110" spans="1:4" ht="15.75" customHeight="1" x14ac:dyDescent="0.25">
      <c r="A110" s="4" t="s">
        <v>2499</v>
      </c>
      <c r="B110" s="4" t="s">
        <v>680</v>
      </c>
      <c r="C110" s="5">
        <v>44062</v>
      </c>
      <c r="D110" s="4" t="s">
        <v>695</v>
      </c>
    </row>
    <row r="111" spans="1:4" ht="15.75" customHeight="1" x14ac:dyDescent="0.25">
      <c r="A111" s="4" t="s">
        <v>2500</v>
      </c>
      <c r="B111" s="4" t="s">
        <v>676</v>
      </c>
      <c r="C111" s="5">
        <v>44138</v>
      </c>
      <c r="D111" s="4" t="s">
        <v>691</v>
      </c>
    </row>
    <row r="112" spans="1:4" ht="15.75" customHeight="1" x14ac:dyDescent="0.25">
      <c r="A112" s="4" t="s">
        <v>2501</v>
      </c>
      <c r="B112" s="4" t="s">
        <v>676</v>
      </c>
      <c r="C112" s="5">
        <v>44110</v>
      </c>
      <c r="D112" s="4" t="s">
        <v>691</v>
      </c>
    </row>
    <row r="113" spans="1:4" ht="15.75" customHeight="1" x14ac:dyDescent="0.25">
      <c r="A113" s="4" t="s">
        <v>2502</v>
      </c>
      <c r="B113" s="4" t="s">
        <v>676</v>
      </c>
      <c r="C113" s="5">
        <v>44127</v>
      </c>
      <c r="D113" s="4" t="s">
        <v>691</v>
      </c>
    </row>
    <row r="114" spans="1:4" ht="15.75" customHeight="1" x14ac:dyDescent="0.25">
      <c r="A114" s="4" t="s">
        <v>2503</v>
      </c>
      <c r="B114" s="4" t="s">
        <v>676</v>
      </c>
      <c r="C114" s="5">
        <v>44127</v>
      </c>
      <c r="D114" s="4" t="s">
        <v>691</v>
      </c>
    </row>
    <row r="115" spans="1:4" ht="15.75" customHeight="1" x14ac:dyDescent="0.25">
      <c r="A115" s="4" t="s">
        <v>2504</v>
      </c>
      <c r="B115" s="4" t="s">
        <v>676</v>
      </c>
      <c r="C115" s="5">
        <v>44127</v>
      </c>
      <c r="D115" s="4" t="s">
        <v>691</v>
      </c>
    </row>
    <row r="116" spans="1:4" ht="15.75" customHeight="1" x14ac:dyDescent="0.25">
      <c r="A116" s="4" t="s">
        <v>2505</v>
      </c>
      <c r="B116" s="4" t="s">
        <v>680</v>
      </c>
      <c r="C116" s="5">
        <v>44062</v>
      </c>
      <c r="D116" s="4" t="s">
        <v>695</v>
      </c>
    </row>
    <row r="117" spans="1:4" ht="15.75" customHeight="1" x14ac:dyDescent="0.25">
      <c r="A117" s="4" t="s">
        <v>2506</v>
      </c>
      <c r="B117" s="4" t="s">
        <v>676</v>
      </c>
      <c r="C117" s="5">
        <v>44123</v>
      </c>
      <c r="D117" s="4" t="s">
        <v>691</v>
      </c>
    </row>
    <row r="118" spans="1:4" ht="15.75" customHeight="1" x14ac:dyDescent="0.25">
      <c r="A118" s="4" t="s">
        <v>2507</v>
      </c>
      <c r="B118" s="4" t="s">
        <v>676</v>
      </c>
      <c r="C118" s="5">
        <v>44158</v>
      </c>
      <c r="D118" s="4" t="s">
        <v>691</v>
      </c>
    </row>
    <row r="119" spans="1:4" ht="15.75" customHeight="1" x14ac:dyDescent="0.25">
      <c r="A119" s="4" t="s">
        <v>2508</v>
      </c>
      <c r="B119" s="4" t="s">
        <v>680</v>
      </c>
      <c r="C119" s="5">
        <v>44062</v>
      </c>
      <c r="D119" s="4" t="s">
        <v>695</v>
      </c>
    </row>
    <row r="120" spans="1:4" ht="15.75" customHeight="1" x14ac:dyDescent="0.25">
      <c r="A120" s="4" t="s">
        <v>2509</v>
      </c>
      <c r="B120" s="4" t="s">
        <v>680</v>
      </c>
      <c r="C120" s="5">
        <v>44062</v>
      </c>
      <c r="D120" s="4" t="s">
        <v>695</v>
      </c>
    </row>
    <row r="121" spans="1:4" ht="15.75" customHeight="1" x14ac:dyDescent="0.25">
      <c r="A121" s="4" t="s">
        <v>2510</v>
      </c>
      <c r="B121" s="4" t="s">
        <v>676</v>
      </c>
      <c r="C121" s="5">
        <v>44099</v>
      </c>
      <c r="D121" s="4" t="s">
        <v>691</v>
      </c>
    </row>
    <row r="122" spans="1:4" ht="15.75" customHeight="1" x14ac:dyDescent="0.25">
      <c r="A122" s="4" t="s">
        <v>2511</v>
      </c>
      <c r="B122" s="4" t="s">
        <v>676</v>
      </c>
      <c r="C122" s="5">
        <v>44162</v>
      </c>
      <c r="D122" s="4" t="s">
        <v>691</v>
      </c>
    </row>
    <row r="123" spans="1:4" ht="15.75" customHeight="1" x14ac:dyDescent="0.25">
      <c r="A123" s="4" t="s">
        <v>2512</v>
      </c>
      <c r="B123" s="4" t="s">
        <v>676</v>
      </c>
      <c r="C123" s="5">
        <v>44165</v>
      </c>
      <c r="D123" s="4" t="s">
        <v>691</v>
      </c>
    </row>
    <row r="124" spans="1:4" ht="15.75" customHeight="1" x14ac:dyDescent="0.25">
      <c r="A124" s="4" t="s">
        <v>2513</v>
      </c>
      <c r="B124" s="4" t="s">
        <v>676</v>
      </c>
      <c r="C124" s="5">
        <v>44095</v>
      </c>
      <c r="D124" s="4" t="s">
        <v>691</v>
      </c>
    </row>
    <row r="125" spans="1:4" ht="15.75" customHeight="1" x14ac:dyDescent="0.25">
      <c r="A125" s="4" t="s">
        <v>2514</v>
      </c>
      <c r="B125" s="4" t="s">
        <v>676</v>
      </c>
      <c r="C125" s="5">
        <v>44158</v>
      </c>
      <c r="D125" s="4" t="s">
        <v>691</v>
      </c>
    </row>
    <row r="126" spans="1:4" ht="15.75" customHeight="1" x14ac:dyDescent="0.25">
      <c r="A126" s="4" t="s">
        <v>2515</v>
      </c>
      <c r="B126" s="4" t="s">
        <v>676</v>
      </c>
      <c r="C126" s="5">
        <v>44158</v>
      </c>
      <c r="D126" s="4" t="s">
        <v>691</v>
      </c>
    </row>
    <row r="127" spans="1:4" ht="15.75" customHeight="1" x14ac:dyDescent="0.25">
      <c r="A127" s="4" t="s">
        <v>2516</v>
      </c>
      <c r="B127" s="4" t="s">
        <v>676</v>
      </c>
      <c r="C127" s="5">
        <v>44081</v>
      </c>
      <c r="D127" s="4" t="s">
        <v>691</v>
      </c>
    </row>
    <row r="128" spans="1:4" ht="15.75" customHeight="1" x14ac:dyDescent="0.25">
      <c r="A128" s="4" t="s">
        <v>2517</v>
      </c>
      <c r="B128" s="4" t="s">
        <v>676</v>
      </c>
      <c r="C128" s="5">
        <v>44101</v>
      </c>
      <c r="D128" s="4" t="s">
        <v>691</v>
      </c>
    </row>
    <row r="129" spans="1:4" ht="15.75" customHeight="1" x14ac:dyDescent="0.25">
      <c r="A129" s="4" t="s">
        <v>2518</v>
      </c>
      <c r="B129" s="4" t="s">
        <v>676</v>
      </c>
      <c r="C129" s="5">
        <v>44141</v>
      </c>
      <c r="D129" s="4" t="s">
        <v>691</v>
      </c>
    </row>
    <row r="130" spans="1:4" ht="15.75" customHeight="1" x14ac:dyDescent="0.25">
      <c r="A130" s="4" t="s">
        <v>2519</v>
      </c>
      <c r="B130" s="4" t="s">
        <v>680</v>
      </c>
      <c r="C130" s="5">
        <v>44062</v>
      </c>
      <c r="D130" s="4" t="s">
        <v>695</v>
      </c>
    </row>
    <row r="131" spans="1:4" ht="15.75" customHeight="1" x14ac:dyDescent="0.25">
      <c r="A131" s="4" t="s">
        <v>2520</v>
      </c>
      <c r="B131" s="4" t="s">
        <v>680</v>
      </c>
      <c r="C131" s="5">
        <v>44062</v>
      </c>
      <c r="D131" s="4" t="s">
        <v>695</v>
      </c>
    </row>
    <row r="132" spans="1:4" ht="15.75" customHeight="1" x14ac:dyDescent="0.25">
      <c r="A132" s="4" t="s">
        <v>2521</v>
      </c>
      <c r="B132" s="4" t="s">
        <v>680</v>
      </c>
      <c r="C132" s="5">
        <v>44062</v>
      </c>
      <c r="D132" s="4" t="s">
        <v>695</v>
      </c>
    </row>
    <row r="133" spans="1:4" ht="15.75" customHeight="1" x14ac:dyDescent="0.25">
      <c r="A133" s="4" t="s">
        <v>2522</v>
      </c>
      <c r="B133" s="4" t="s">
        <v>680</v>
      </c>
      <c r="C133" s="5">
        <v>44062</v>
      </c>
      <c r="D133" s="4" t="s">
        <v>695</v>
      </c>
    </row>
    <row r="134" spans="1:4" ht="15.75" customHeight="1" x14ac:dyDescent="0.25">
      <c r="A134" s="4" t="s">
        <v>2523</v>
      </c>
      <c r="B134" s="4" t="s">
        <v>680</v>
      </c>
      <c r="C134" s="5">
        <v>44062</v>
      </c>
      <c r="D134" s="4" t="s">
        <v>695</v>
      </c>
    </row>
    <row r="135" spans="1:4" ht="15.75" customHeight="1" x14ac:dyDescent="0.25">
      <c r="A135" s="4" t="s">
        <v>2524</v>
      </c>
      <c r="B135" s="4" t="s">
        <v>680</v>
      </c>
      <c r="C135" s="5">
        <v>44062</v>
      </c>
      <c r="D135" s="4" t="s">
        <v>695</v>
      </c>
    </row>
    <row r="136" spans="1:4" ht="15.75" customHeight="1" x14ac:dyDescent="0.25">
      <c r="A136" s="4" t="s">
        <v>2525</v>
      </c>
      <c r="B136" s="4" t="s">
        <v>680</v>
      </c>
      <c r="C136" s="5">
        <v>44062</v>
      </c>
      <c r="D136" s="4" t="s">
        <v>695</v>
      </c>
    </row>
    <row r="137" spans="1:4" ht="15.75" customHeight="1" x14ac:dyDescent="0.25">
      <c r="A137" s="4" t="s">
        <v>2526</v>
      </c>
      <c r="B137" s="4" t="s">
        <v>680</v>
      </c>
      <c r="C137" s="5">
        <v>44062</v>
      </c>
      <c r="D137" s="4" t="s">
        <v>695</v>
      </c>
    </row>
    <row r="138" spans="1:4" ht="15.75" customHeight="1" x14ac:dyDescent="0.25">
      <c r="A138" s="4" t="s">
        <v>2527</v>
      </c>
      <c r="B138" s="4" t="s">
        <v>680</v>
      </c>
      <c r="C138" s="5">
        <v>44062</v>
      </c>
      <c r="D138" s="4" t="s">
        <v>695</v>
      </c>
    </row>
    <row r="139" spans="1:4" ht="15.75" customHeight="1" x14ac:dyDescent="0.25">
      <c r="A139" s="4" t="s">
        <v>2528</v>
      </c>
      <c r="B139" s="4" t="s">
        <v>680</v>
      </c>
      <c r="C139" s="5">
        <v>44095</v>
      </c>
      <c r="D139" s="4" t="s">
        <v>695</v>
      </c>
    </row>
    <row r="140" spans="1:4" ht="15.75" customHeight="1" x14ac:dyDescent="0.25">
      <c r="A140" s="4" t="s">
        <v>2529</v>
      </c>
      <c r="B140" s="4" t="s">
        <v>677</v>
      </c>
      <c r="C140" s="5">
        <v>44078</v>
      </c>
      <c r="D140" s="4" t="s">
        <v>692</v>
      </c>
    </row>
    <row r="141" spans="1:4" ht="15.75" customHeight="1" x14ac:dyDescent="0.25">
      <c r="A141" s="4" t="s">
        <v>2530</v>
      </c>
      <c r="B141" s="4" t="s">
        <v>677</v>
      </c>
      <c r="C141" s="5">
        <v>44213</v>
      </c>
      <c r="D141" s="4" t="s">
        <v>692</v>
      </c>
    </row>
    <row r="142" spans="1:4" ht="15.75" customHeight="1" x14ac:dyDescent="0.25">
      <c r="A142" s="4" t="s">
        <v>2531</v>
      </c>
      <c r="B142" s="4" t="s">
        <v>677</v>
      </c>
      <c r="C142" s="5">
        <v>44029</v>
      </c>
      <c r="D142" s="4" t="s">
        <v>692</v>
      </c>
    </row>
    <row r="143" spans="1:4" ht="15.75" customHeight="1" x14ac:dyDescent="0.25">
      <c r="A143" s="4" t="s">
        <v>2532</v>
      </c>
      <c r="B143" s="4" t="s">
        <v>677</v>
      </c>
      <c r="C143" s="5">
        <v>44014</v>
      </c>
      <c r="D143" s="4" t="s">
        <v>692</v>
      </c>
    </row>
    <row r="144" spans="1:4" ht="15.75" customHeight="1" x14ac:dyDescent="0.25">
      <c r="A144" s="4" t="s">
        <v>2533</v>
      </c>
      <c r="B144" s="4" t="s">
        <v>680</v>
      </c>
      <c r="C144" s="5">
        <v>44062</v>
      </c>
      <c r="D144" s="4" t="s">
        <v>695</v>
      </c>
    </row>
    <row r="145" spans="1:4" ht="15.75" customHeight="1" x14ac:dyDescent="0.25">
      <c r="A145" s="4" t="s">
        <v>2534</v>
      </c>
      <c r="B145" s="4" t="s">
        <v>679</v>
      </c>
      <c r="C145" s="5">
        <v>44021</v>
      </c>
      <c r="D145" s="4" t="s">
        <v>694</v>
      </c>
    </row>
    <row r="146" spans="1:4" ht="15.75" customHeight="1" x14ac:dyDescent="0.25">
      <c r="A146" s="4" t="s">
        <v>2535</v>
      </c>
      <c r="B146" s="4" t="s">
        <v>677</v>
      </c>
      <c r="C146" s="5">
        <v>44035</v>
      </c>
      <c r="D146" s="4" t="s">
        <v>692</v>
      </c>
    </row>
    <row r="147" spans="1:4" ht="15.75" customHeight="1" x14ac:dyDescent="0.25">
      <c r="A147" s="4" t="s">
        <v>2536</v>
      </c>
      <c r="B147" s="4" t="s">
        <v>677</v>
      </c>
      <c r="C147" s="5">
        <v>44082</v>
      </c>
      <c r="D147" s="4" t="s">
        <v>692</v>
      </c>
    </row>
    <row r="148" spans="1:4" ht="15.75" customHeight="1" x14ac:dyDescent="0.25">
      <c r="A148" s="4" t="s">
        <v>2537</v>
      </c>
      <c r="B148" s="4" t="s">
        <v>679</v>
      </c>
      <c r="C148" s="5">
        <v>44322</v>
      </c>
      <c r="D148" s="4" t="s">
        <v>694</v>
      </c>
    </row>
    <row r="149" spans="1:4" ht="15.75" customHeight="1" x14ac:dyDescent="0.25">
      <c r="A149" s="4" t="s">
        <v>2538</v>
      </c>
      <c r="B149" s="4" t="s">
        <v>681</v>
      </c>
      <c r="C149" s="5">
        <v>44202</v>
      </c>
      <c r="D149" s="4" t="s">
        <v>696</v>
      </c>
    </row>
    <row r="150" spans="1:4" ht="15.75" customHeight="1" x14ac:dyDescent="0.25">
      <c r="A150" s="4" t="s">
        <v>2539</v>
      </c>
      <c r="B150" s="4" t="s">
        <v>677</v>
      </c>
      <c r="C150" s="5">
        <v>44063</v>
      </c>
      <c r="D150" s="4" t="s">
        <v>692</v>
      </c>
    </row>
    <row r="151" spans="1:4" ht="15.75" customHeight="1" x14ac:dyDescent="0.25">
      <c r="A151" s="4" t="s">
        <v>2540</v>
      </c>
      <c r="B151" s="4" t="s">
        <v>681</v>
      </c>
      <c r="C151" s="5">
        <v>44060</v>
      </c>
      <c r="D151" s="4" t="s">
        <v>696</v>
      </c>
    </row>
    <row r="152" spans="1:4" ht="15.75" customHeight="1" x14ac:dyDescent="0.25">
      <c r="A152" s="4" t="s">
        <v>2541</v>
      </c>
      <c r="B152" s="4" t="s">
        <v>684</v>
      </c>
      <c r="C152" s="5">
        <v>44076</v>
      </c>
      <c r="D152" s="4" t="s">
        <v>699</v>
      </c>
    </row>
    <row r="153" spans="1:4" ht="15.75" customHeight="1" x14ac:dyDescent="0.25">
      <c r="A153" s="4" t="s">
        <v>2542</v>
      </c>
      <c r="B153" s="4" t="s">
        <v>677</v>
      </c>
      <c r="C153" s="5">
        <v>44172</v>
      </c>
      <c r="D153" s="4" t="s">
        <v>692</v>
      </c>
    </row>
    <row r="154" spans="1:4" ht="15.75" customHeight="1" x14ac:dyDescent="0.25">
      <c r="A154" s="4" t="s">
        <v>2543</v>
      </c>
      <c r="B154" s="4" t="s">
        <v>680</v>
      </c>
      <c r="C154" s="5">
        <v>44096</v>
      </c>
      <c r="D154" s="4" t="s">
        <v>695</v>
      </c>
    </row>
    <row r="155" spans="1:4" ht="15.75" customHeight="1" x14ac:dyDescent="0.25">
      <c r="A155" s="4" t="s">
        <v>2544</v>
      </c>
      <c r="B155" s="4" t="s">
        <v>680</v>
      </c>
      <c r="C155" s="5">
        <v>44125</v>
      </c>
      <c r="D155" s="4" t="s">
        <v>695</v>
      </c>
    </row>
    <row r="156" spans="1:4" ht="15.75" customHeight="1" x14ac:dyDescent="0.25">
      <c r="A156" s="4" t="s">
        <v>2545</v>
      </c>
      <c r="B156" s="4" t="s">
        <v>680</v>
      </c>
      <c r="C156" s="5">
        <v>44125</v>
      </c>
      <c r="D156" s="4" t="s">
        <v>695</v>
      </c>
    </row>
    <row r="157" spans="1:4" ht="15.75" customHeight="1" x14ac:dyDescent="0.25">
      <c r="A157" s="4" t="s">
        <v>2546</v>
      </c>
      <c r="B157" s="4" t="s">
        <v>679</v>
      </c>
      <c r="C157" s="5">
        <v>44333</v>
      </c>
      <c r="D157" s="4" t="s">
        <v>694</v>
      </c>
    </row>
    <row r="158" spans="1:4" ht="15.75" customHeight="1" x14ac:dyDescent="0.25">
      <c r="A158" s="4" t="s">
        <v>2547</v>
      </c>
      <c r="B158" s="4" t="s">
        <v>679</v>
      </c>
      <c r="C158" s="5">
        <v>44096</v>
      </c>
      <c r="D158" s="4" t="s">
        <v>694</v>
      </c>
    </row>
    <row r="159" spans="1:4" ht="15.75" customHeight="1" x14ac:dyDescent="0.25">
      <c r="A159" s="4" t="s">
        <v>2548</v>
      </c>
      <c r="B159" s="4" t="s">
        <v>679</v>
      </c>
      <c r="C159" s="5">
        <v>44333</v>
      </c>
      <c r="D159" s="4" t="s">
        <v>694</v>
      </c>
    </row>
    <row r="160" spans="1:4" ht="15.75" customHeight="1" x14ac:dyDescent="0.25">
      <c r="A160" s="4" t="s">
        <v>2549</v>
      </c>
      <c r="B160" s="4" t="s">
        <v>680</v>
      </c>
      <c r="C160" s="5">
        <v>44125</v>
      </c>
      <c r="D160" s="4" t="s">
        <v>695</v>
      </c>
    </row>
    <row r="161" spans="1:4" ht="15.75" customHeight="1" x14ac:dyDescent="0.25">
      <c r="A161" s="4" t="s">
        <v>2550</v>
      </c>
      <c r="B161" s="4" t="s">
        <v>680</v>
      </c>
      <c r="C161" s="5">
        <v>44125</v>
      </c>
      <c r="D161" s="4" t="s">
        <v>695</v>
      </c>
    </row>
    <row r="162" spans="1:4" ht="15.75" customHeight="1" x14ac:dyDescent="0.25">
      <c r="A162" s="4" t="s">
        <v>2551</v>
      </c>
      <c r="B162" s="4" t="s">
        <v>680</v>
      </c>
      <c r="C162" s="5">
        <v>44062</v>
      </c>
      <c r="D162" s="4" t="s">
        <v>695</v>
      </c>
    </row>
    <row r="163" spans="1:4" ht="15.75" customHeight="1" x14ac:dyDescent="0.25">
      <c r="A163" s="4" t="s">
        <v>2552</v>
      </c>
      <c r="B163" s="4" t="s">
        <v>994</v>
      </c>
      <c r="C163" s="5">
        <v>44056</v>
      </c>
      <c r="D163" s="4" t="s">
        <v>995</v>
      </c>
    </row>
    <row r="164" spans="1:4" ht="15.75" customHeight="1" x14ac:dyDescent="0.25">
      <c r="A164" s="4" t="s">
        <v>2553</v>
      </c>
      <c r="B164" s="4" t="s">
        <v>680</v>
      </c>
      <c r="C164" s="5">
        <v>44125</v>
      </c>
      <c r="D164" s="4" t="s">
        <v>695</v>
      </c>
    </row>
    <row r="165" spans="1:4" ht="15.75" customHeight="1" x14ac:dyDescent="0.25">
      <c r="A165" s="4" t="s">
        <v>2554</v>
      </c>
      <c r="B165" s="4" t="s">
        <v>680</v>
      </c>
      <c r="C165" s="5">
        <v>44124</v>
      </c>
      <c r="D165" s="4" t="s">
        <v>695</v>
      </c>
    </row>
    <row r="166" spans="1:4" ht="15.75" customHeight="1" x14ac:dyDescent="0.25">
      <c r="A166" s="4" t="s">
        <v>2555</v>
      </c>
      <c r="B166" s="4" t="s">
        <v>676</v>
      </c>
      <c r="C166" s="5">
        <v>44060</v>
      </c>
      <c r="D166" s="4" t="s">
        <v>691</v>
      </c>
    </row>
    <row r="167" spans="1:4" ht="15.75" customHeight="1" x14ac:dyDescent="0.25">
      <c r="A167" s="4" t="s">
        <v>2556</v>
      </c>
      <c r="B167" s="4" t="s">
        <v>677</v>
      </c>
      <c r="C167" s="5">
        <v>44202</v>
      </c>
      <c r="D167" s="4" t="s">
        <v>692</v>
      </c>
    </row>
    <row r="168" spans="1:4" ht="15.75" customHeight="1" x14ac:dyDescent="0.25">
      <c r="A168" s="4" t="s">
        <v>2557</v>
      </c>
      <c r="B168" s="4" t="s">
        <v>681</v>
      </c>
      <c r="C168" s="5">
        <v>44172</v>
      </c>
      <c r="D168" s="4" t="s">
        <v>696</v>
      </c>
    </row>
    <row r="169" spans="1:4" ht="15.75" customHeight="1" x14ac:dyDescent="0.25">
      <c r="A169" s="4" t="s">
        <v>2558</v>
      </c>
      <c r="B169" s="4" t="s">
        <v>677</v>
      </c>
      <c r="C169" s="5">
        <v>44066</v>
      </c>
      <c r="D169" s="4" t="s">
        <v>692</v>
      </c>
    </row>
    <row r="170" spans="1:4" ht="15.75" customHeight="1" x14ac:dyDescent="0.25">
      <c r="A170" s="4" t="s">
        <v>2559</v>
      </c>
      <c r="B170" s="4" t="s">
        <v>677</v>
      </c>
      <c r="C170" s="5">
        <v>44125</v>
      </c>
      <c r="D170" s="4" t="s">
        <v>692</v>
      </c>
    </row>
    <row r="171" spans="1:4" ht="15.75" customHeight="1" x14ac:dyDescent="0.25">
      <c r="A171" s="4" t="s">
        <v>2560</v>
      </c>
      <c r="B171" s="4" t="s">
        <v>677</v>
      </c>
      <c r="C171" s="5">
        <v>44041</v>
      </c>
      <c r="D171" s="4" t="s">
        <v>692</v>
      </c>
    </row>
    <row r="172" spans="1:4" ht="15.75" customHeight="1" x14ac:dyDescent="0.25">
      <c r="A172" s="4" t="s">
        <v>2561</v>
      </c>
      <c r="B172" s="4" t="s">
        <v>994</v>
      </c>
      <c r="C172" s="5">
        <v>44123</v>
      </c>
      <c r="D172" s="4" t="s">
        <v>995</v>
      </c>
    </row>
    <row r="173" spans="1:4" ht="15.75" customHeight="1" x14ac:dyDescent="0.25">
      <c r="A173" s="4" t="s">
        <v>2562</v>
      </c>
      <c r="B173" s="4" t="s">
        <v>811</v>
      </c>
      <c r="C173" s="5">
        <v>44069</v>
      </c>
      <c r="D173" s="4" t="s">
        <v>812</v>
      </c>
    </row>
    <row r="174" spans="1:4" ht="15.75" customHeight="1" x14ac:dyDescent="0.25">
      <c r="A174" s="4" t="s">
        <v>2563</v>
      </c>
      <c r="B174" s="4" t="s">
        <v>684</v>
      </c>
      <c r="C174" s="5">
        <v>44069</v>
      </c>
      <c r="D174" s="4" t="s">
        <v>699</v>
      </c>
    </row>
    <row r="175" spans="1:4" ht="15.75" customHeight="1" x14ac:dyDescent="0.25">
      <c r="A175" s="4" t="s">
        <v>2564</v>
      </c>
      <c r="B175" s="4" t="s">
        <v>994</v>
      </c>
      <c r="C175" s="5">
        <v>44123</v>
      </c>
      <c r="D175" s="4" t="s">
        <v>995</v>
      </c>
    </row>
    <row r="176" spans="1:4" ht="15.75" customHeight="1" x14ac:dyDescent="0.25">
      <c r="A176" s="4" t="s">
        <v>2565</v>
      </c>
      <c r="B176" s="4" t="s">
        <v>684</v>
      </c>
      <c r="C176" s="5">
        <v>44115</v>
      </c>
      <c r="D176" s="4" t="s">
        <v>699</v>
      </c>
    </row>
    <row r="177" spans="1:4" ht="15.75" customHeight="1" x14ac:dyDescent="0.25">
      <c r="A177" s="4" t="s">
        <v>2566</v>
      </c>
      <c r="B177" s="4" t="s">
        <v>680</v>
      </c>
      <c r="C177" s="5">
        <v>44125</v>
      </c>
      <c r="D177" s="4" t="s">
        <v>695</v>
      </c>
    </row>
    <row r="178" spans="1:4" ht="15.75" customHeight="1" x14ac:dyDescent="0.25">
      <c r="A178" s="4" t="s">
        <v>2567</v>
      </c>
      <c r="B178" s="4" t="s">
        <v>680</v>
      </c>
      <c r="C178" s="5">
        <v>44161</v>
      </c>
      <c r="D178" s="4" t="s">
        <v>695</v>
      </c>
    </row>
    <row r="179" spans="1:4" ht="15.75" customHeight="1" x14ac:dyDescent="0.25">
      <c r="A179" s="4" t="s">
        <v>2568</v>
      </c>
      <c r="B179" s="4" t="s">
        <v>680</v>
      </c>
      <c r="C179" s="5">
        <v>44095</v>
      </c>
      <c r="D179" s="4" t="s">
        <v>695</v>
      </c>
    </row>
    <row r="180" spans="1:4" ht="15.75" customHeight="1" x14ac:dyDescent="0.25">
      <c r="A180" s="4" t="s">
        <v>2569</v>
      </c>
      <c r="B180" s="4" t="s">
        <v>676</v>
      </c>
      <c r="C180" s="5">
        <v>44082</v>
      </c>
      <c r="D180" s="4" t="s">
        <v>691</v>
      </c>
    </row>
    <row r="181" spans="1:4" ht="15.75" customHeight="1" x14ac:dyDescent="0.25">
      <c r="A181" s="4" t="s">
        <v>2570</v>
      </c>
      <c r="B181" s="4" t="s">
        <v>679</v>
      </c>
      <c r="C181" s="5">
        <v>44144</v>
      </c>
      <c r="D181" s="4" t="s">
        <v>694</v>
      </c>
    </row>
    <row r="182" spans="1:4" ht="15.75" customHeight="1" x14ac:dyDescent="0.25">
      <c r="A182" s="4" t="s">
        <v>2571</v>
      </c>
      <c r="B182" s="4" t="s">
        <v>679</v>
      </c>
      <c r="C182" s="5">
        <v>44126</v>
      </c>
      <c r="D182" s="4" t="s">
        <v>694</v>
      </c>
    </row>
    <row r="183" spans="1:4" ht="15.75" customHeight="1" x14ac:dyDescent="0.25">
      <c r="A183" s="4" t="s">
        <v>2572</v>
      </c>
      <c r="B183" s="4" t="s">
        <v>677</v>
      </c>
      <c r="C183" s="5">
        <v>44054</v>
      </c>
      <c r="D183" s="4" t="s">
        <v>692</v>
      </c>
    </row>
    <row r="184" spans="1:4" ht="15.75" customHeight="1" x14ac:dyDescent="0.25">
      <c r="A184" s="4" t="s">
        <v>2573</v>
      </c>
      <c r="B184" s="4" t="s">
        <v>677</v>
      </c>
      <c r="C184" s="5">
        <v>44187</v>
      </c>
      <c r="D184" s="4" t="s">
        <v>692</v>
      </c>
    </row>
    <row r="185" spans="1:4" ht="15.75" customHeight="1" x14ac:dyDescent="0.25">
      <c r="A185" s="4" t="s">
        <v>2574</v>
      </c>
      <c r="B185" s="4" t="s">
        <v>680</v>
      </c>
      <c r="C185" s="5">
        <v>44096</v>
      </c>
      <c r="D185" s="4" t="s">
        <v>695</v>
      </c>
    </row>
    <row r="186" spans="1:4" ht="15.75" customHeight="1" x14ac:dyDescent="0.25">
      <c r="A186" s="4" t="s">
        <v>2575</v>
      </c>
      <c r="B186" s="4" t="s">
        <v>680</v>
      </c>
      <c r="C186" s="5">
        <v>44161</v>
      </c>
      <c r="D186" s="4" t="s">
        <v>695</v>
      </c>
    </row>
    <row r="187" spans="1:4" ht="15.75" customHeight="1" x14ac:dyDescent="0.25">
      <c r="A187" s="4" t="s">
        <v>2576</v>
      </c>
      <c r="B187" s="4" t="s">
        <v>680</v>
      </c>
      <c r="C187" s="5">
        <v>44161</v>
      </c>
      <c r="D187" s="4" t="s">
        <v>695</v>
      </c>
    </row>
    <row r="188" spans="1:4" ht="15.75" customHeight="1" x14ac:dyDescent="0.25">
      <c r="A188" s="4" t="s">
        <v>2577</v>
      </c>
      <c r="B188" s="4" t="s">
        <v>677</v>
      </c>
      <c r="C188" s="5">
        <v>44153</v>
      </c>
      <c r="D188" s="4" t="s">
        <v>692</v>
      </c>
    </row>
    <row r="189" spans="1:4" ht="15.75" customHeight="1" x14ac:dyDescent="0.25">
      <c r="A189" s="4" t="s">
        <v>2578</v>
      </c>
      <c r="B189" s="4" t="s">
        <v>677</v>
      </c>
      <c r="C189" s="5">
        <v>44106</v>
      </c>
      <c r="D189" s="4" t="s">
        <v>692</v>
      </c>
    </row>
    <row r="190" spans="1:4" ht="15.75" customHeight="1" x14ac:dyDescent="0.25">
      <c r="A190" s="4" t="s">
        <v>2579</v>
      </c>
      <c r="B190" s="4" t="s">
        <v>681</v>
      </c>
      <c r="C190" s="5">
        <v>44066</v>
      </c>
      <c r="D190" s="4" t="s">
        <v>696</v>
      </c>
    </row>
    <row r="191" spans="1:4" ht="15.75" customHeight="1" x14ac:dyDescent="0.25">
      <c r="A191" s="4" t="s">
        <v>2580</v>
      </c>
      <c r="B191" s="4" t="s">
        <v>680</v>
      </c>
      <c r="C191" s="5">
        <v>44096</v>
      </c>
      <c r="D191" s="4" t="s">
        <v>695</v>
      </c>
    </row>
    <row r="192" spans="1:4" ht="15.75" customHeight="1" x14ac:dyDescent="0.25">
      <c r="A192" s="4" t="s">
        <v>2581</v>
      </c>
      <c r="B192" s="4" t="s">
        <v>681</v>
      </c>
      <c r="C192" s="5">
        <v>44333</v>
      </c>
      <c r="D192" s="4" t="s">
        <v>696</v>
      </c>
    </row>
    <row r="193" spans="1:4" ht="15.75" customHeight="1" x14ac:dyDescent="0.25">
      <c r="A193" s="4" t="s">
        <v>2582</v>
      </c>
      <c r="B193" s="4" t="s">
        <v>677</v>
      </c>
      <c r="C193" s="5">
        <v>44082</v>
      </c>
      <c r="D193" s="4" t="s">
        <v>692</v>
      </c>
    </row>
    <row r="194" spans="1:4" ht="15.75" customHeight="1" x14ac:dyDescent="0.25">
      <c r="A194" s="4" t="s">
        <v>2583</v>
      </c>
      <c r="B194" s="4" t="s">
        <v>676</v>
      </c>
      <c r="C194" s="5">
        <v>44082</v>
      </c>
      <c r="D194" s="4" t="s">
        <v>691</v>
      </c>
    </row>
    <row r="195" spans="1:4" ht="15.75" customHeight="1" x14ac:dyDescent="0.25">
      <c r="A195" s="4" t="s">
        <v>2584</v>
      </c>
      <c r="B195" s="4" t="s">
        <v>677</v>
      </c>
      <c r="C195" s="5">
        <v>44180</v>
      </c>
      <c r="D195" s="4" t="s">
        <v>692</v>
      </c>
    </row>
    <row r="196" spans="1:4" ht="15.75" customHeight="1" x14ac:dyDescent="0.25">
      <c r="A196" s="4" t="s">
        <v>2585</v>
      </c>
      <c r="B196" s="4" t="s">
        <v>677</v>
      </c>
      <c r="C196" s="5">
        <v>44109</v>
      </c>
      <c r="D196" s="4" t="s">
        <v>692</v>
      </c>
    </row>
    <row r="197" spans="1:4" ht="15.75" customHeight="1" x14ac:dyDescent="0.25">
      <c r="A197" s="4" t="s">
        <v>2586</v>
      </c>
      <c r="B197" s="4" t="s">
        <v>680</v>
      </c>
      <c r="C197" s="5">
        <v>44062</v>
      </c>
      <c r="D197" s="4" t="s">
        <v>695</v>
      </c>
    </row>
    <row r="198" spans="1:4" ht="15.75" customHeight="1" x14ac:dyDescent="0.25">
      <c r="A198" s="4" t="s">
        <v>2587</v>
      </c>
      <c r="B198" s="4" t="s">
        <v>676</v>
      </c>
      <c r="C198" s="5">
        <v>44081</v>
      </c>
      <c r="D198" s="4" t="s">
        <v>691</v>
      </c>
    </row>
    <row r="199" spans="1:4" ht="15.75" customHeight="1" x14ac:dyDescent="0.25">
      <c r="A199" s="4" t="s">
        <v>2588</v>
      </c>
      <c r="B199" s="4" t="s">
        <v>684</v>
      </c>
      <c r="C199" s="5">
        <v>44106</v>
      </c>
      <c r="D199" s="4" t="s">
        <v>699</v>
      </c>
    </row>
    <row r="200" spans="1:4" ht="15.75" customHeight="1" x14ac:dyDescent="0.25">
      <c r="A200" s="4" t="s">
        <v>2589</v>
      </c>
      <c r="B200" s="4" t="s">
        <v>684</v>
      </c>
      <c r="C200" s="5">
        <v>44081</v>
      </c>
      <c r="D200" s="4" t="s">
        <v>699</v>
      </c>
    </row>
    <row r="201" spans="1:4" ht="15.75" customHeight="1" x14ac:dyDescent="0.25">
      <c r="A201" s="4" t="s">
        <v>2590</v>
      </c>
      <c r="B201" s="4" t="s">
        <v>676</v>
      </c>
      <c r="C201" s="5">
        <v>44081</v>
      </c>
      <c r="D201" s="4" t="s">
        <v>691</v>
      </c>
    </row>
    <row r="202" spans="1:4" ht="15.75" customHeight="1" x14ac:dyDescent="0.25">
      <c r="A202" s="4" t="s">
        <v>2591</v>
      </c>
      <c r="B202" s="4" t="s">
        <v>677</v>
      </c>
      <c r="C202" s="5">
        <v>44014</v>
      </c>
      <c r="D202" s="4" t="s">
        <v>692</v>
      </c>
    </row>
    <row r="203" spans="1:4" ht="15.75" customHeight="1" x14ac:dyDescent="0.25">
      <c r="A203" s="4" t="s">
        <v>2592</v>
      </c>
      <c r="B203" s="4" t="s">
        <v>998</v>
      </c>
      <c r="C203" s="5">
        <v>44229</v>
      </c>
      <c r="D203" s="4" t="s">
        <v>999</v>
      </c>
    </row>
    <row r="204" spans="1:4" ht="15.75" customHeight="1" x14ac:dyDescent="0.25">
      <c r="A204" s="4" t="s">
        <v>2593</v>
      </c>
      <c r="B204" s="4" t="s">
        <v>680</v>
      </c>
      <c r="C204" s="5">
        <v>44062</v>
      </c>
      <c r="D204" s="4" t="s">
        <v>695</v>
      </c>
    </row>
    <row r="205" spans="1:4" ht="15.75" customHeight="1" x14ac:dyDescent="0.25">
      <c r="A205" s="4" t="s">
        <v>2594</v>
      </c>
      <c r="B205" s="4" t="s">
        <v>680</v>
      </c>
      <c r="C205" s="5">
        <v>44096</v>
      </c>
      <c r="D205" s="4" t="s">
        <v>695</v>
      </c>
    </row>
    <row r="206" spans="1:4" ht="15.75" customHeight="1" x14ac:dyDescent="0.25">
      <c r="A206" s="4" t="s">
        <v>2595</v>
      </c>
      <c r="B206" s="4" t="s">
        <v>677</v>
      </c>
      <c r="C206" s="5">
        <v>44187</v>
      </c>
      <c r="D206" s="4" t="s">
        <v>692</v>
      </c>
    </row>
    <row r="207" spans="1:4" ht="15.75" customHeight="1" x14ac:dyDescent="0.25">
      <c r="A207" s="4" t="s">
        <v>2596</v>
      </c>
      <c r="B207" s="4" t="s">
        <v>677</v>
      </c>
      <c r="C207" s="5">
        <v>44183</v>
      </c>
      <c r="D207" s="4" t="s">
        <v>692</v>
      </c>
    </row>
    <row r="208" spans="1:4" ht="15.75" customHeight="1" x14ac:dyDescent="0.25">
      <c r="A208" s="4" t="s">
        <v>2597</v>
      </c>
      <c r="B208" s="4" t="s">
        <v>684</v>
      </c>
      <c r="C208" s="5">
        <v>44260</v>
      </c>
      <c r="D208" s="4" t="s">
        <v>699</v>
      </c>
    </row>
    <row r="209" spans="1:4" ht="15.75" customHeight="1" x14ac:dyDescent="0.25">
      <c r="A209" s="4" t="s">
        <v>2598</v>
      </c>
      <c r="B209" s="4" t="s">
        <v>681</v>
      </c>
      <c r="C209" s="5">
        <v>44193</v>
      </c>
      <c r="D209" s="4" t="s">
        <v>696</v>
      </c>
    </row>
    <row r="210" spans="1:4" ht="15.75" customHeight="1" x14ac:dyDescent="0.25">
      <c r="A210" s="4" t="s">
        <v>2599</v>
      </c>
      <c r="B210" s="4" t="s">
        <v>679</v>
      </c>
      <c r="C210" s="5">
        <v>44144</v>
      </c>
      <c r="D210" s="4" t="s">
        <v>694</v>
      </c>
    </row>
    <row r="211" spans="1:4" ht="15.75" customHeight="1" x14ac:dyDescent="0.25">
      <c r="A211" s="4" t="s">
        <v>2600</v>
      </c>
      <c r="B211" s="4" t="s">
        <v>680</v>
      </c>
      <c r="C211" s="5">
        <v>44161</v>
      </c>
      <c r="D211" s="4" t="s">
        <v>695</v>
      </c>
    </row>
    <row r="212" spans="1:4" ht="15.75" customHeight="1" x14ac:dyDescent="0.25">
      <c r="A212" s="4" t="s">
        <v>2601</v>
      </c>
      <c r="B212" s="4" t="s">
        <v>680</v>
      </c>
      <c r="C212" s="5">
        <v>44062</v>
      </c>
      <c r="D212" s="4" t="s">
        <v>695</v>
      </c>
    </row>
    <row r="213" spans="1:4" ht="15.75" customHeight="1" x14ac:dyDescent="0.25">
      <c r="A213" s="4" t="s">
        <v>2602</v>
      </c>
      <c r="B213" s="4" t="s">
        <v>680</v>
      </c>
      <c r="C213" s="5">
        <v>44095</v>
      </c>
      <c r="D213" s="4" t="s">
        <v>695</v>
      </c>
    </row>
    <row r="214" spans="1:4" ht="15.75" customHeight="1" x14ac:dyDescent="0.25">
      <c r="A214" s="4" t="s">
        <v>2603</v>
      </c>
      <c r="B214" s="4" t="s">
        <v>681</v>
      </c>
      <c r="C214" s="5">
        <v>44179</v>
      </c>
      <c r="D214" s="4" t="s">
        <v>696</v>
      </c>
    </row>
    <row r="215" spans="1:4" ht="15.75" customHeight="1" x14ac:dyDescent="0.25">
      <c r="A215" s="4" t="s">
        <v>2604</v>
      </c>
      <c r="B215" s="4" t="s">
        <v>679</v>
      </c>
      <c r="C215" s="5">
        <v>44308</v>
      </c>
      <c r="D215" s="4" t="s">
        <v>694</v>
      </c>
    </row>
    <row r="216" spans="1:4" ht="15.75" customHeight="1" x14ac:dyDescent="0.25">
      <c r="A216" s="4" t="s">
        <v>2605</v>
      </c>
      <c r="B216" s="4" t="s">
        <v>678</v>
      </c>
      <c r="C216" s="5">
        <v>44138</v>
      </c>
      <c r="D216" s="4" t="s">
        <v>693</v>
      </c>
    </row>
    <row r="217" spans="1:4" ht="15.75" customHeight="1" x14ac:dyDescent="0.25">
      <c r="A217" s="4" t="s">
        <v>2606</v>
      </c>
      <c r="B217" s="4" t="s">
        <v>678</v>
      </c>
      <c r="C217" s="5">
        <v>44138</v>
      </c>
      <c r="D217" s="4" t="s">
        <v>693</v>
      </c>
    </row>
    <row r="218" spans="1:4" ht="15.75" customHeight="1" x14ac:dyDescent="0.25">
      <c r="A218" s="4" t="s">
        <v>2607</v>
      </c>
      <c r="B218" s="4" t="s">
        <v>677</v>
      </c>
      <c r="C218" s="5">
        <v>44305</v>
      </c>
      <c r="D218" s="4" t="s">
        <v>692</v>
      </c>
    </row>
    <row r="219" spans="1:4" ht="15.75" customHeight="1" x14ac:dyDescent="0.25">
      <c r="A219" s="4" t="s">
        <v>2608</v>
      </c>
      <c r="B219" s="4" t="s">
        <v>677</v>
      </c>
      <c r="C219" s="5">
        <v>44214</v>
      </c>
      <c r="D219" s="4" t="s">
        <v>692</v>
      </c>
    </row>
    <row r="220" spans="1:4" ht="15.75" customHeight="1" x14ac:dyDescent="0.25">
      <c r="A220" s="4" t="s">
        <v>2609</v>
      </c>
      <c r="B220" s="4" t="s">
        <v>678</v>
      </c>
      <c r="C220" s="5">
        <v>44138</v>
      </c>
      <c r="D220" s="4" t="s">
        <v>693</v>
      </c>
    </row>
    <row r="221" spans="1:4" ht="15.75" customHeight="1" x14ac:dyDescent="0.25">
      <c r="A221" s="4" t="s">
        <v>2610</v>
      </c>
      <c r="B221" s="4" t="s">
        <v>681</v>
      </c>
      <c r="C221" s="5">
        <v>44319</v>
      </c>
      <c r="D221" s="4" t="s">
        <v>696</v>
      </c>
    </row>
    <row r="222" spans="1:4" ht="15.75" customHeight="1" x14ac:dyDescent="0.25">
      <c r="A222" s="4" t="s">
        <v>2611</v>
      </c>
      <c r="B222" s="4" t="s">
        <v>677</v>
      </c>
      <c r="C222" s="5">
        <v>44305</v>
      </c>
      <c r="D222" s="4" t="s">
        <v>692</v>
      </c>
    </row>
    <row r="223" spans="1:4" ht="15.75" customHeight="1" x14ac:dyDescent="0.25">
      <c r="A223" s="4" t="s">
        <v>2612</v>
      </c>
      <c r="B223" s="4" t="s">
        <v>676</v>
      </c>
      <c r="C223" s="5">
        <v>44123</v>
      </c>
      <c r="D223" s="4" t="s">
        <v>691</v>
      </c>
    </row>
    <row r="224" spans="1:4" ht="15.75" customHeight="1" x14ac:dyDescent="0.25">
      <c r="A224" s="4" t="s">
        <v>2613</v>
      </c>
      <c r="B224" s="4" t="s">
        <v>676</v>
      </c>
      <c r="C224" s="5">
        <v>44123</v>
      </c>
      <c r="D224" s="4" t="s">
        <v>691</v>
      </c>
    </row>
    <row r="225" spans="1:4" ht="15.75" customHeight="1" x14ac:dyDescent="0.25">
      <c r="A225" s="4" t="s">
        <v>2614</v>
      </c>
      <c r="B225" s="4" t="s">
        <v>680</v>
      </c>
      <c r="C225" s="5">
        <v>44218</v>
      </c>
      <c r="D225" s="4" t="s">
        <v>695</v>
      </c>
    </row>
    <row r="226" spans="1:4" ht="15.75" customHeight="1" x14ac:dyDescent="0.25">
      <c r="A226" s="4" t="s">
        <v>2615</v>
      </c>
      <c r="B226" s="4" t="s">
        <v>679</v>
      </c>
      <c r="C226" s="5">
        <v>44361</v>
      </c>
      <c r="D226" s="4" t="s">
        <v>694</v>
      </c>
    </row>
    <row r="227" spans="1:4" ht="15.75" customHeight="1" x14ac:dyDescent="0.25">
      <c r="A227" s="4" t="s">
        <v>2616</v>
      </c>
      <c r="B227" s="4" t="s">
        <v>676</v>
      </c>
      <c r="C227" s="5">
        <v>44141</v>
      </c>
      <c r="D227" s="4" t="s">
        <v>691</v>
      </c>
    </row>
    <row r="228" spans="1:4" ht="15.75" customHeight="1" x14ac:dyDescent="0.25">
      <c r="A228" s="4" t="s">
        <v>2617</v>
      </c>
      <c r="B228" s="4" t="s">
        <v>680</v>
      </c>
      <c r="C228" s="5">
        <v>44245</v>
      </c>
      <c r="D228" s="4" t="s">
        <v>695</v>
      </c>
    </row>
    <row r="229" spans="1:4" ht="15.75" customHeight="1" x14ac:dyDescent="0.25">
      <c r="A229" s="4" t="s">
        <v>2618</v>
      </c>
      <c r="B229" s="4" t="s">
        <v>676</v>
      </c>
      <c r="C229" s="5">
        <v>44123</v>
      </c>
      <c r="D229" s="4" t="s">
        <v>691</v>
      </c>
    </row>
    <row r="230" spans="1:4" ht="15.75" customHeight="1" x14ac:dyDescent="0.25">
      <c r="A230" s="4" t="s">
        <v>2619</v>
      </c>
      <c r="B230" s="4" t="s">
        <v>680</v>
      </c>
      <c r="C230" s="5">
        <v>44245</v>
      </c>
      <c r="D230" s="4" t="s">
        <v>695</v>
      </c>
    </row>
    <row r="231" spans="1:4" ht="15.75" customHeight="1" x14ac:dyDescent="0.25">
      <c r="A231" s="4" t="s">
        <v>2620</v>
      </c>
      <c r="B231" s="4" t="s">
        <v>684</v>
      </c>
      <c r="C231" s="5">
        <v>44326</v>
      </c>
      <c r="D231" s="4" t="s">
        <v>699</v>
      </c>
    </row>
    <row r="232" spans="1:4" ht="15.75" customHeight="1" x14ac:dyDescent="0.25">
      <c r="A232" s="4" t="s">
        <v>2621</v>
      </c>
      <c r="B232" s="4" t="s">
        <v>680</v>
      </c>
      <c r="C232" s="5">
        <v>44245</v>
      </c>
      <c r="D232" s="4" t="s">
        <v>695</v>
      </c>
    </row>
    <row r="233" spans="1:4" ht="15.75" customHeight="1" x14ac:dyDescent="0.25">
      <c r="A233" s="4" t="s">
        <v>2622</v>
      </c>
      <c r="B233" s="4" t="s">
        <v>680</v>
      </c>
      <c r="C233" s="5">
        <v>44245</v>
      </c>
      <c r="D233" s="4" t="s">
        <v>695</v>
      </c>
    </row>
    <row r="234" spans="1:4" ht="15.75" customHeight="1" x14ac:dyDescent="0.25">
      <c r="A234" s="4" t="s">
        <v>2623</v>
      </c>
      <c r="B234" s="4" t="s">
        <v>684</v>
      </c>
      <c r="C234" s="5">
        <v>44172</v>
      </c>
      <c r="D234" s="4" t="s">
        <v>699</v>
      </c>
    </row>
    <row r="235" spans="1:4" ht="15.75" customHeight="1" x14ac:dyDescent="0.25">
      <c r="A235" s="4" t="s">
        <v>2624</v>
      </c>
      <c r="B235" s="4" t="s">
        <v>676</v>
      </c>
      <c r="C235" s="5">
        <v>44118</v>
      </c>
      <c r="D235" s="4" t="s">
        <v>691</v>
      </c>
    </row>
    <row r="236" spans="1:4" ht="15.75" customHeight="1" x14ac:dyDescent="0.25">
      <c r="A236" s="4" t="s">
        <v>2625</v>
      </c>
      <c r="B236" s="4" t="s">
        <v>676</v>
      </c>
      <c r="C236" s="5">
        <v>44137</v>
      </c>
      <c r="D236" s="4" t="s">
        <v>691</v>
      </c>
    </row>
    <row r="237" spans="1:4" ht="15.75" customHeight="1" x14ac:dyDescent="0.25">
      <c r="A237" s="4" t="s">
        <v>2626</v>
      </c>
      <c r="B237" s="4" t="s">
        <v>676</v>
      </c>
      <c r="C237" s="5">
        <v>44113</v>
      </c>
      <c r="D237" s="4" t="s">
        <v>691</v>
      </c>
    </row>
    <row r="238" spans="1:4" ht="15.75" customHeight="1" x14ac:dyDescent="0.25">
      <c r="A238" s="4" t="s">
        <v>2627</v>
      </c>
      <c r="B238" s="4" t="s">
        <v>677</v>
      </c>
      <c r="C238" s="5">
        <v>44139</v>
      </c>
      <c r="D238" s="4" t="s">
        <v>692</v>
      </c>
    </row>
    <row r="239" spans="1:4" ht="15.75" customHeight="1" x14ac:dyDescent="0.25">
      <c r="A239" s="4" t="s">
        <v>2628</v>
      </c>
      <c r="B239" s="4" t="s">
        <v>679</v>
      </c>
      <c r="C239" s="5">
        <v>44134</v>
      </c>
      <c r="D239" s="4" t="s">
        <v>694</v>
      </c>
    </row>
    <row r="240" spans="1:4" ht="15.75" customHeight="1" x14ac:dyDescent="0.25">
      <c r="A240" s="4" t="s">
        <v>2629</v>
      </c>
      <c r="B240" s="4" t="s">
        <v>680</v>
      </c>
      <c r="C240" s="5">
        <v>44062</v>
      </c>
      <c r="D240" s="4" t="s">
        <v>695</v>
      </c>
    </row>
    <row r="241" spans="1:4" ht="15.75" customHeight="1" x14ac:dyDescent="0.25">
      <c r="A241" s="4" t="s">
        <v>2630</v>
      </c>
      <c r="B241" s="4" t="s">
        <v>677</v>
      </c>
      <c r="C241" s="5">
        <v>44043</v>
      </c>
      <c r="D241" s="4" t="s">
        <v>692</v>
      </c>
    </row>
    <row r="242" spans="1:4" ht="15.75" customHeight="1" x14ac:dyDescent="0.25">
      <c r="A242" s="4" t="s">
        <v>2631</v>
      </c>
      <c r="B242" s="4" t="s">
        <v>677</v>
      </c>
      <c r="C242" s="5">
        <v>44126</v>
      </c>
      <c r="D242" s="4" t="s">
        <v>692</v>
      </c>
    </row>
    <row r="243" spans="1:4" ht="15.75" customHeight="1" x14ac:dyDescent="0.25">
      <c r="A243" s="4" t="s">
        <v>2632</v>
      </c>
      <c r="B243" s="4" t="s">
        <v>677</v>
      </c>
      <c r="C243" s="5">
        <v>44166</v>
      </c>
      <c r="D243" s="4" t="s">
        <v>692</v>
      </c>
    </row>
    <row r="244" spans="1:4" ht="15.75" customHeight="1" x14ac:dyDescent="0.25">
      <c r="A244" s="4" t="s">
        <v>2633</v>
      </c>
      <c r="B244" s="4" t="s">
        <v>677</v>
      </c>
      <c r="C244" s="5">
        <v>44014</v>
      </c>
      <c r="D244" s="4" t="s">
        <v>692</v>
      </c>
    </row>
    <row r="245" spans="1:4" ht="15.75" customHeight="1" x14ac:dyDescent="0.25">
      <c r="A245" s="4" t="s">
        <v>2634</v>
      </c>
      <c r="B245" s="4" t="s">
        <v>677</v>
      </c>
      <c r="C245" s="5">
        <v>44182</v>
      </c>
      <c r="D245" s="4" t="s">
        <v>692</v>
      </c>
    </row>
    <row r="246" spans="1:4" ht="15.75" customHeight="1" x14ac:dyDescent="0.25">
      <c r="A246" s="4" t="s">
        <v>2635</v>
      </c>
      <c r="B246" s="4" t="s">
        <v>676</v>
      </c>
      <c r="C246" s="5">
        <v>44117</v>
      </c>
      <c r="D246" s="4" t="s">
        <v>691</v>
      </c>
    </row>
    <row r="247" spans="1:4" ht="15.75" customHeight="1" x14ac:dyDescent="0.25">
      <c r="A247" s="4" t="s">
        <v>2636</v>
      </c>
      <c r="B247" s="4" t="s">
        <v>676</v>
      </c>
      <c r="C247" s="5">
        <v>44127</v>
      </c>
      <c r="D247" s="4" t="s">
        <v>691</v>
      </c>
    </row>
    <row r="248" spans="1:4" ht="15.75" customHeight="1" x14ac:dyDescent="0.25">
      <c r="A248" s="4" t="s">
        <v>2637</v>
      </c>
      <c r="B248" s="4" t="s">
        <v>680</v>
      </c>
      <c r="C248" s="5">
        <v>44306</v>
      </c>
      <c r="D248" s="4" t="s">
        <v>695</v>
      </c>
    </row>
    <row r="249" spans="1:4" ht="15.75" customHeight="1" x14ac:dyDescent="0.25">
      <c r="A249" s="4" t="s">
        <v>2638</v>
      </c>
      <c r="B249" s="4" t="s">
        <v>680</v>
      </c>
      <c r="C249" s="5">
        <v>44336</v>
      </c>
      <c r="D249" s="4" t="s">
        <v>695</v>
      </c>
    </row>
    <row r="250" spans="1:4" ht="15.75" customHeight="1" x14ac:dyDescent="0.25">
      <c r="A250" s="4" t="s">
        <v>2639</v>
      </c>
      <c r="B250" s="4" t="s">
        <v>680</v>
      </c>
      <c r="C250" s="5">
        <v>44161</v>
      </c>
      <c r="D250" s="4" t="s">
        <v>695</v>
      </c>
    </row>
    <row r="251" spans="1:4" ht="15.75" customHeight="1" x14ac:dyDescent="0.25">
      <c r="A251" s="4" t="s">
        <v>2640</v>
      </c>
      <c r="B251" s="4" t="s">
        <v>676</v>
      </c>
      <c r="C251" s="5">
        <v>44103</v>
      </c>
      <c r="D251" s="4" t="s">
        <v>691</v>
      </c>
    </row>
    <row r="252" spans="1:4" ht="15.75" customHeight="1" x14ac:dyDescent="0.25">
      <c r="A252" s="4" t="s">
        <v>2641</v>
      </c>
      <c r="B252" s="4" t="s">
        <v>677</v>
      </c>
      <c r="C252" s="5">
        <v>44160</v>
      </c>
      <c r="D252" s="4" t="s">
        <v>692</v>
      </c>
    </row>
    <row r="253" spans="1:4" ht="15.75" customHeight="1" x14ac:dyDescent="0.25">
      <c r="A253" s="4" t="s">
        <v>2642</v>
      </c>
      <c r="B253" s="4" t="s">
        <v>677</v>
      </c>
      <c r="C253" s="5">
        <v>44021</v>
      </c>
      <c r="D253" s="4" t="s">
        <v>692</v>
      </c>
    </row>
    <row r="254" spans="1:4" ht="15.75" customHeight="1" x14ac:dyDescent="0.25">
      <c r="A254" s="4" t="s">
        <v>2643</v>
      </c>
      <c r="B254" s="4" t="s">
        <v>677</v>
      </c>
      <c r="C254" s="5">
        <v>44053</v>
      </c>
      <c r="D254" s="4" t="s">
        <v>692</v>
      </c>
    </row>
    <row r="255" spans="1:4" ht="15.75" customHeight="1" x14ac:dyDescent="0.25">
      <c r="A255" s="4" t="s">
        <v>2644</v>
      </c>
      <c r="B255" s="4" t="s">
        <v>676</v>
      </c>
      <c r="C255" s="5">
        <v>44284</v>
      </c>
      <c r="D255" s="4" t="s">
        <v>691</v>
      </c>
    </row>
    <row r="256" spans="1:4" ht="15.75" customHeight="1" x14ac:dyDescent="0.25">
      <c r="A256" s="4" t="s">
        <v>2645</v>
      </c>
      <c r="B256" s="4" t="s">
        <v>680</v>
      </c>
      <c r="C256" s="5">
        <v>44278</v>
      </c>
      <c r="D256" s="4" t="s">
        <v>695</v>
      </c>
    </row>
    <row r="257" spans="1:4" ht="15.75" customHeight="1" x14ac:dyDescent="0.25">
      <c r="A257" s="4" t="s">
        <v>2646</v>
      </c>
      <c r="B257" s="4" t="s">
        <v>680</v>
      </c>
      <c r="C257" s="5">
        <v>44336</v>
      </c>
      <c r="D257" s="4" t="s">
        <v>695</v>
      </c>
    </row>
    <row r="258" spans="1:4" ht="15.75" customHeight="1" x14ac:dyDescent="0.25">
      <c r="A258" s="4" t="s">
        <v>2647</v>
      </c>
      <c r="B258" s="4" t="s">
        <v>680</v>
      </c>
      <c r="C258" s="5">
        <v>44336</v>
      </c>
      <c r="D258" s="4" t="s">
        <v>695</v>
      </c>
    </row>
    <row r="259" spans="1:4" ht="15.75" customHeight="1" x14ac:dyDescent="0.25">
      <c r="A259" s="4" t="s">
        <v>2648</v>
      </c>
      <c r="B259" s="4" t="s">
        <v>680</v>
      </c>
      <c r="C259" s="5">
        <v>44365</v>
      </c>
      <c r="D259" s="4" t="s">
        <v>695</v>
      </c>
    </row>
    <row r="260" spans="1:4" ht="15.75" customHeight="1" x14ac:dyDescent="0.25">
      <c r="A260" s="4" t="s">
        <v>2649</v>
      </c>
      <c r="B260" s="4" t="s">
        <v>680</v>
      </c>
      <c r="C260" s="5">
        <v>44336</v>
      </c>
      <c r="D260" s="4" t="s">
        <v>695</v>
      </c>
    </row>
    <row r="261" spans="1:4" ht="15.75" customHeight="1" x14ac:dyDescent="0.25">
      <c r="A261" s="4" t="s">
        <v>2650</v>
      </c>
      <c r="B261" s="4" t="s">
        <v>676</v>
      </c>
      <c r="C261" s="5">
        <v>44101</v>
      </c>
      <c r="D261" s="4" t="s">
        <v>691</v>
      </c>
    </row>
    <row r="262" spans="1:4" ht="15.75" customHeight="1" x14ac:dyDescent="0.25">
      <c r="A262" s="4" t="s">
        <v>2651</v>
      </c>
      <c r="B262" s="4" t="s">
        <v>680</v>
      </c>
      <c r="C262" s="5">
        <v>44375</v>
      </c>
      <c r="D262" s="4" t="s">
        <v>695</v>
      </c>
    </row>
    <row r="263" spans="1:4" ht="15.75" customHeight="1" x14ac:dyDescent="0.25">
      <c r="A263" s="4" t="s">
        <v>2652</v>
      </c>
      <c r="B263" s="4" t="s">
        <v>676</v>
      </c>
      <c r="C263" s="5">
        <v>44068</v>
      </c>
      <c r="D263" s="4" t="s">
        <v>691</v>
      </c>
    </row>
    <row r="264" spans="1:4" ht="15.75" customHeight="1" x14ac:dyDescent="0.25">
      <c r="A264" s="4" t="s">
        <v>2653</v>
      </c>
      <c r="B264" s="4" t="s">
        <v>680</v>
      </c>
      <c r="C264" s="5">
        <v>44277</v>
      </c>
      <c r="D264" s="4" t="s">
        <v>695</v>
      </c>
    </row>
    <row r="265" spans="1:4" ht="15.75" customHeight="1" x14ac:dyDescent="0.25">
      <c r="A265" s="4" t="s">
        <v>2654</v>
      </c>
      <c r="B265" s="4" t="s">
        <v>994</v>
      </c>
      <c r="C265" s="5">
        <v>44281</v>
      </c>
      <c r="D265" s="4" t="s">
        <v>995</v>
      </c>
    </row>
    <row r="266" spans="1:4" ht="15.75" customHeight="1" x14ac:dyDescent="0.25">
      <c r="A266" s="4" t="s">
        <v>2655</v>
      </c>
      <c r="B266" s="4" t="s">
        <v>676</v>
      </c>
      <c r="C266" s="5">
        <v>44222</v>
      </c>
      <c r="D266" s="4" t="s">
        <v>691</v>
      </c>
    </row>
    <row r="267" spans="1:4" ht="15.75" customHeight="1" x14ac:dyDescent="0.25">
      <c r="A267" s="4" t="s">
        <v>2656</v>
      </c>
      <c r="B267" s="4" t="s">
        <v>994</v>
      </c>
      <c r="C267" s="5">
        <v>44309</v>
      </c>
      <c r="D267" s="4" t="s">
        <v>995</v>
      </c>
    </row>
    <row r="268" spans="1:4" ht="15.75" customHeight="1" x14ac:dyDescent="0.25">
      <c r="A268" s="4" t="s">
        <v>2657</v>
      </c>
      <c r="B268" s="4" t="s">
        <v>677</v>
      </c>
      <c r="C268" s="5">
        <v>44323</v>
      </c>
      <c r="D268" s="4" t="s">
        <v>692</v>
      </c>
    </row>
    <row r="269" spans="1:4" ht="15.75" customHeight="1" x14ac:dyDescent="0.25">
      <c r="A269" s="4" t="s">
        <v>2658</v>
      </c>
      <c r="B269" s="4" t="s">
        <v>676</v>
      </c>
      <c r="C269" s="5">
        <v>44256</v>
      </c>
      <c r="D269" s="4" t="s">
        <v>691</v>
      </c>
    </row>
    <row r="270" spans="1:4" ht="15.75" customHeight="1" x14ac:dyDescent="0.25">
      <c r="A270" s="4" t="s">
        <v>2659</v>
      </c>
      <c r="B270" s="4" t="s">
        <v>680</v>
      </c>
      <c r="C270" s="5">
        <v>44375</v>
      </c>
      <c r="D270" s="4" t="s">
        <v>695</v>
      </c>
    </row>
    <row r="271" spans="1:4" ht="15.75" customHeight="1" x14ac:dyDescent="0.25">
      <c r="A271" s="4" t="s">
        <v>2660</v>
      </c>
      <c r="B271" s="4" t="s">
        <v>676</v>
      </c>
      <c r="C271" s="5">
        <v>44137</v>
      </c>
      <c r="D271" s="4" t="s">
        <v>691</v>
      </c>
    </row>
    <row r="272" spans="1:4" ht="15.75" customHeight="1" x14ac:dyDescent="0.25">
      <c r="A272" s="4" t="s">
        <v>2661</v>
      </c>
      <c r="B272" s="4" t="s">
        <v>676</v>
      </c>
      <c r="C272" s="5">
        <v>44257</v>
      </c>
      <c r="D272" s="4" t="s">
        <v>691</v>
      </c>
    </row>
    <row r="273" spans="1:4" ht="15.75" customHeight="1" x14ac:dyDescent="0.25">
      <c r="A273" s="4" t="s">
        <v>2662</v>
      </c>
      <c r="B273" s="4" t="s">
        <v>680</v>
      </c>
      <c r="C273" s="5">
        <v>44257</v>
      </c>
      <c r="D273" s="4" t="s">
        <v>695</v>
      </c>
    </row>
    <row r="274" spans="1:4" ht="15.75" customHeight="1" x14ac:dyDescent="0.25">
      <c r="A274" s="4" t="s">
        <v>2663</v>
      </c>
      <c r="B274" s="4" t="s">
        <v>994</v>
      </c>
      <c r="C274" s="5">
        <v>44327</v>
      </c>
      <c r="D274" s="4" t="s">
        <v>995</v>
      </c>
    </row>
    <row r="275" spans="1:4" ht="15.75" customHeight="1" x14ac:dyDescent="0.25">
      <c r="A275" s="4" t="s">
        <v>2664</v>
      </c>
      <c r="B275" s="4" t="s">
        <v>680</v>
      </c>
      <c r="C275" s="5">
        <v>44375</v>
      </c>
      <c r="D275" s="4" t="s">
        <v>695</v>
      </c>
    </row>
    <row r="276" spans="1:4" ht="15.75" customHeight="1" x14ac:dyDescent="0.25">
      <c r="A276" s="4" t="s">
        <v>2665</v>
      </c>
      <c r="B276" s="4" t="s">
        <v>676</v>
      </c>
      <c r="C276" s="5">
        <v>44126</v>
      </c>
      <c r="D276" s="4" t="s">
        <v>691</v>
      </c>
    </row>
    <row r="277" spans="1:4" ht="15.75" customHeight="1" x14ac:dyDescent="0.25">
      <c r="A277" s="4" t="s">
        <v>2666</v>
      </c>
      <c r="B277" s="4" t="s">
        <v>679</v>
      </c>
      <c r="C277" s="5">
        <v>44335</v>
      </c>
      <c r="D277" s="4" t="s">
        <v>694</v>
      </c>
    </row>
    <row r="278" spans="1:4" ht="15.75" customHeight="1" x14ac:dyDescent="0.25">
      <c r="A278" s="4" t="s">
        <v>2667</v>
      </c>
      <c r="B278" s="4" t="s">
        <v>684</v>
      </c>
      <c r="C278" s="5">
        <v>44123</v>
      </c>
      <c r="D278" s="4" t="s">
        <v>699</v>
      </c>
    </row>
    <row r="279" spans="1:4" ht="15.75" customHeight="1" x14ac:dyDescent="0.25">
      <c r="A279" s="4" t="s">
        <v>2668</v>
      </c>
      <c r="B279" s="4" t="s">
        <v>676</v>
      </c>
      <c r="C279" s="5">
        <v>44127</v>
      </c>
      <c r="D279" s="4" t="s">
        <v>691</v>
      </c>
    </row>
    <row r="280" spans="1:4" ht="15.75" customHeight="1" x14ac:dyDescent="0.25">
      <c r="A280" s="4" t="s">
        <v>2669</v>
      </c>
      <c r="B280" s="4" t="s">
        <v>677</v>
      </c>
      <c r="C280" s="5">
        <v>44344</v>
      </c>
      <c r="D280" s="4" t="s">
        <v>692</v>
      </c>
    </row>
    <row r="281" spans="1:4" ht="15.75" customHeight="1" x14ac:dyDescent="0.25">
      <c r="A281" s="4" t="s">
        <v>2670</v>
      </c>
      <c r="B281" s="4" t="s">
        <v>676</v>
      </c>
      <c r="C281" s="5">
        <v>44340</v>
      </c>
      <c r="D281" s="4" t="s">
        <v>691</v>
      </c>
    </row>
    <row r="282" spans="1:4" ht="15.75" customHeight="1" x14ac:dyDescent="0.25">
      <c r="A282" s="4" t="s">
        <v>2671</v>
      </c>
      <c r="B282" s="4" t="s">
        <v>680</v>
      </c>
      <c r="C282" s="5">
        <v>44124</v>
      </c>
      <c r="D282" s="4" t="s">
        <v>695</v>
      </c>
    </row>
    <row r="283" spans="1:4" ht="15.75" customHeight="1" x14ac:dyDescent="0.25">
      <c r="A283" s="4" t="s">
        <v>2672</v>
      </c>
      <c r="B283" s="4" t="s">
        <v>680</v>
      </c>
      <c r="C283" s="5">
        <v>44062</v>
      </c>
      <c r="D283" s="4" t="s">
        <v>695</v>
      </c>
    </row>
    <row r="284" spans="1:4" ht="15.75" customHeight="1" x14ac:dyDescent="0.25">
      <c r="A284" s="4" t="s">
        <v>2673</v>
      </c>
      <c r="B284" s="4" t="s">
        <v>680</v>
      </c>
      <c r="C284" s="5">
        <v>44062</v>
      </c>
      <c r="D284" s="4" t="s">
        <v>695</v>
      </c>
    </row>
    <row r="285" spans="1:4" ht="15.75" customHeight="1" x14ac:dyDescent="0.25">
      <c r="A285" s="4" t="s">
        <v>2674</v>
      </c>
      <c r="B285" s="4" t="s">
        <v>994</v>
      </c>
      <c r="C285" s="5">
        <v>44076</v>
      </c>
      <c r="D285" s="4" t="s">
        <v>995</v>
      </c>
    </row>
    <row r="286" spans="1:4" ht="15.75" customHeight="1" x14ac:dyDescent="0.25">
      <c r="A286" s="4" t="s">
        <v>2675</v>
      </c>
      <c r="B286" s="4" t="s">
        <v>994</v>
      </c>
      <c r="C286" s="5">
        <v>44057</v>
      </c>
      <c r="D286" s="4" t="s">
        <v>995</v>
      </c>
    </row>
    <row r="287" spans="1:4" ht="15.75" customHeight="1" x14ac:dyDescent="0.25">
      <c r="A287" s="4" t="s">
        <v>2676</v>
      </c>
      <c r="B287" s="4" t="s">
        <v>677</v>
      </c>
      <c r="C287" s="5">
        <v>44039</v>
      </c>
      <c r="D287" s="4" t="s">
        <v>692</v>
      </c>
    </row>
    <row r="288" spans="1:4" ht="15.75" customHeight="1" x14ac:dyDescent="0.25">
      <c r="A288" s="4" t="s">
        <v>2677</v>
      </c>
      <c r="B288" s="4" t="s">
        <v>680</v>
      </c>
      <c r="C288" s="5">
        <v>44062</v>
      </c>
      <c r="D288" s="4" t="s">
        <v>695</v>
      </c>
    </row>
    <row r="289" spans="1:4" ht="15.75" customHeight="1" x14ac:dyDescent="0.25">
      <c r="A289" s="4" t="s">
        <v>2678</v>
      </c>
      <c r="B289" s="4" t="s">
        <v>684</v>
      </c>
      <c r="C289" s="5">
        <v>44076</v>
      </c>
      <c r="D289" s="4" t="s">
        <v>699</v>
      </c>
    </row>
    <row r="290" spans="1:4" ht="15.75" customHeight="1" x14ac:dyDescent="0.25">
      <c r="A290" s="4" t="s">
        <v>2679</v>
      </c>
      <c r="B290" s="4" t="s">
        <v>677</v>
      </c>
      <c r="C290" s="5">
        <v>44042</v>
      </c>
      <c r="D290" s="4" t="s">
        <v>692</v>
      </c>
    </row>
    <row r="291" spans="1:4" ht="15.75" customHeight="1" x14ac:dyDescent="0.25">
      <c r="A291" s="4" t="s">
        <v>2680</v>
      </c>
      <c r="B291" s="4" t="s">
        <v>677</v>
      </c>
      <c r="C291" s="5">
        <v>44054</v>
      </c>
      <c r="D291" s="4" t="s">
        <v>692</v>
      </c>
    </row>
    <row r="292" spans="1:4" ht="15.75" customHeight="1" x14ac:dyDescent="0.25">
      <c r="A292" s="4" t="s">
        <v>2681</v>
      </c>
      <c r="B292" s="4" t="s">
        <v>677</v>
      </c>
      <c r="C292" s="5">
        <v>44165</v>
      </c>
      <c r="D292" s="4" t="s">
        <v>692</v>
      </c>
    </row>
    <row r="293" spans="1:4" ht="15.75" customHeight="1" x14ac:dyDescent="0.25">
      <c r="A293" s="4" t="s">
        <v>2682</v>
      </c>
      <c r="B293" s="4" t="s">
        <v>681</v>
      </c>
      <c r="C293" s="5">
        <v>44137</v>
      </c>
      <c r="D293" s="4" t="s">
        <v>696</v>
      </c>
    </row>
    <row r="294" spans="1:4" ht="15.75" customHeight="1" x14ac:dyDescent="0.25">
      <c r="A294" s="4" t="s">
        <v>2683</v>
      </c>
      <c r="B294" s="4" t="s">
        <v>677</v>
      </c>
      <c r="C294" s="5">
        <v>44284</v>
      </c>
      <c r="D294" s="4" t="s">
        <v>692</v>
      </c>
    </row>
    <row r="295" spans="1:4" ht="15.75" customHeight="1" x14ac:dyDescent="0.25">
      <c r="A295" s="4" t="s">
        <v>2684</v>
      </c>
      <c r="B295" s="4" t="s">
        <v>680</v>
      </c>
      <c r="C295" s="5">
        <v>44095</v>
      </c>
      <c r="D295" s="4" t="s">
        <v>695</v>
      </c>
    </row>
    <row r="296" spans="1:4" ht="15.75" customHeight="1" x14ac:dyDescent="0.25">
      <c r="A296" s="4" t="s">
        <v>2685</v>
      </c>
      <c r="B296" s="4" t="s">
        <v>680</v>
      </c>
      <c r="C296" s="5">
        <v>44095</v>
      </c>
      <c r="D296" s="4" t="s">
        <v>695</v>
      </c>
    </row>
    <row r="297" spans="1:4" ht="15.75" customHeight="1" x14ac:dyDescent="0.25">
      <c r="A297" s="4" t="s">
        <v>2686</v>
      </c>
      <c r="B297" s="4" t="s">
        <v>680</v>
      </c>
      <c r="C297" s="5">
        <v>44095</v>
      </c>
      <c r="D297" s="4" t="s">
        <v>695</v>
      </c>
    </row>
    <row r="298" spans="1:4" ht="15.75" customHeight="1" x14ac:dyDescent="0.25">
      <c r="A298" s="4" t="s">
        <v>2687</v>
      </c>
      <c r="B298" s="4" t="s">
        <v>994</v>
      </c>
      <c r="C298" s="5">
        <v>44375</v>
      </c>
      <c r="D298" s="4" t="s">
        <v>995</v>
      </c>
    </row>
    <row r="299" spans="1:4" ht="15.75" customHeight="1" x14ac:dyDescent="0.25">
      <c r="A299" s="4" t="s">
        <v>2688</v>
      </c>
      <c r="B299" s="4" t="s">
        <v>677</v>
      </c>
      <c r="C299" s="5">
        <v>44028</v>
      </c>
      <c r="D299" s="4" t="s">
        <v>692</v>
      </c>
    </row>
    <row r="300" spans="1:4" ht="15.75" customHeight="1" x14ac:dyDescent="0.25">
      <c r="A300" s="4" t="s">
        <v>2689</v>
      </c>
      <c r="B300" s="4" t="s">
        <v>684</v>
      </c>
      <c r="C300" s="5">
        <v>44124</v>
      </c>
      <c r="D300" s="4" t="s">
        <v>699</v>
      </c>
    </row>
    <row r="301" spans="1:4" ht="15.75" customHeight="1" x14ac:dyDescent="0.25">
      <c r="A301" s="4" t="s">
        <v>2690</v>
      </c>
      <c r="B301" s="4" t="s">
        <v>681</v>
      </c>
      <c r="C301" s="5">
        <v>44057</v>
      </c>
      <c r="D301" s="4" t="s">
        <v>696</v>
      </c>
    </row>
    <row r="302" spans="1:4" ht="15.75" customHeight="1" x14ac:dyDescent="0.25">
      <c r="A302" s="4" t="s">
        <v>2691</v>
      </c>
      <c r="B302" s="4" t="s">
        <v>677</v>
      </c>
      <c r="C302" s="5">
        <v>44027</v>
      </c>
      <c r="D302" s="4" t="s">
        <v>692</v>
      </c>
    </row>
    <row r="303" spans="1:4" ht="15.75" customHeight="1" x14ac:dyDescent="0.25">
      <c r="A303" s="4" t="s">
        <v>2692</v>
      </c>
      <c r="B303" s="4" t="s">
        <v>677</v>
      </c>
      <c r="C303" s="5">
        <v>44054</v>
      </c>
      <c r="D303" s="4" t="s">
        <v>692</v>
      </c>
    </row>
    <row r="304" spans="1:4" ht="15.75" customHeight="1" x14ac:dyDescent="0.25">
      <c r="A304" s="4" t="s">
        <v>2693</v>
      </c>
      <c r="B304" s="4" t="s">
        <v>678</v>
      </c>
      <c r="C304" s="5">
        <v>44230</v>
      </c>
      <c r="D304" s="4" t="s">
        <v>693</v>
      </c>
    </row>
    <row r="305" spans="1:4" ht="15.75" customHeight="1" x14ac:dyDescent="0.25">
      <c r="A305" s="4" t="s">
        <v>2694</v>
      </c>
      <c r="B305" s="4" t="s">
        <v>677</v>
      </c>
      <c r="C305" s="5">
        <v>44254</v>
      </c>
      <c r="D305" s="4" t="s">
        <v>692</v>
      </c>
    </row>
    <row r="306" spans="1:4" ht="15.75" customHeight="1" x14ac:dyDescent="0.25">
      <c r="A306" s="4" t="s">
        <v>2695</v>
      </c>
      <c r="B306" s="4" t="s">
        <v>2176</v>
      </c>
      <c r="C306" s="5">
        <v>44376</v>
      </c>
      <c r="D306" s="4" t="s">
        <v>2177</v>
      </c>
    </row>
    <row r="307" spans="1:4" ht="15.75" customHeight="1" x14ac:dyDescent="0.25">
      <c r="A307" s="4" t="s">
        <v>2696</v>
      </c>
      <c r="B307" s="4" t="s">
        <v>680</v>
      </c>
      <c r="C307" s="5">
        <v>44095</v>
      </c>
      <c r="D307" s="4" t="s">
        <v>695</v>
      </c>
    </row>
    <row r="308" spans="1:4" ht="15.75" customHeight="1" x14ac:dyDescent="0.25">
      <c r="A308" s="4" t="s">
        <v>2697</v>
      </c>
      <c r="B308" s="4" t="s">
        <v>680</v>
      </c>
      <c r="C308" s="5">
        <v>44124</v>
      </c>
      <c r="D308" s="4" t="s">
        <v>695</v>
      </c>
    </row>
    <row r="309" spans="1:4" ht="15.75" customHeight="1" x14ac:dyDescent="0.25">
      <c r="A309" s="4" t="s">
        <v>2698</v>
      </c>
      <c r="B309" s="4" t="s">
        <v>677</v>
      </c>
      <c r="C309" s="5">
        <v>44201</v>
      </c>
      <c r="D309" s="4" t="s">
        <v>692</v>
      </c>
    </row>
    <row r="310" spans="1:4" ht="15.75" customHeight="1" x14ac:dyDescent="0.25">
      <c r="A310" s="4" t="s">
        <v>2699</v>
      </c>
      <c r="B310" s="4" t="s">
        <v>680</v>
      </c>
      <c r="C310" s="5">
        <v>44096</v>
      </c>
      <c r="D310" s="4" t="s">
        <v>695</v>
      </c>
    </row>
    <row r="311" spans="1:4" ht="15.75" customHeight="1" x14ac:dyDescent="0.25">
      <c r="A311" s="4" t="s">
        <v>2700</v>
      </c>
      <c r="B311" s="4" t="s">
        <v>680</v>
      </c>
      <c r="C311" s="5">
        <v>44201</v>
      </c>
      <c r="D311" s="4" t="s">
        <v>695</v>
      </c>
    </row>
    <row r="312" spans="1:4" ht="15.75" customHeight="1" x14ac:dyDescent="0.25">
      <c r="A312" s="4" t="s">
        <v>2701</v>
      </c>
      <c r="B312" s="4" t="s">
        <v>680</v>
      </c>
      <c r="C312" s="5">
        <v>44201</v>
      </c>
      <c r="D312" s="4" t="s">
        <v>695</v>
      </c>
    </row>
    <row r="313" spans="1:4" ht="15.75" customHeight="1" x14ac:dyDescent="0.25">
      <c r="A313" s="4" t="s">
        <v>2702</v>
      </c>
      <c r="B313" s="4" t="s">
        <v>677</v>
      </c>
      <c r="C313" s="5">
        <v>44163</v>
      </c>
      <c r="D313" s="4" t="s">
        <v>692</v>
      </c>
    </row>
    <row r="314" spans="1:4" ht="15.75" customHeight="1" x14ac:dyDescent="0.25">
      <c r="A314" s="4" t="s">
        <v>2703</v>
      </c>
      <c r="B314" s="4" t="s">
        <v>684</v>
      </c>
      <c r="C314" s="5">
        <v>44060</v>
      </c>
      <c r="D314" s="4" t="s">
        <v>699</v>
      </c>
    </row>
    <row r="315" spans="1:4" ht="15.75" customHeight="1" x14ac:dyDescent="0.25">
      <c r="A315" s="4" t="s">
        <v>2704</v>
      </c>
      <c r="B315" s="4" t="s">
        <v>676</v>
      </c>
      <c r="C315" s="5">
        <v>44053</v>
      </c>
      <c r="D315" s="4" t="s">
        <v>691</v>
      </c>
    </row>
    <row r="316" spans="1:4" ht="15.75" customHeight="1" x14ac:dyDescent="0.25">
      <c r="A316" s="4" t="s">
        <v>2705</v>
      </c>
      <c r="B316" s="4" t="s">
        <v>676</v>
      </c>
      <c r="C316" s="5">
        <v>44096</v>
      </c>
      <c r="D316" s="4" t="s">
        <v>691</v>
      </c>
    </row>
    <row r="317" spans="1:4" ht="15.75" customHeight="1" x14ac:dyDescent="0.25">
      <c r="A317" s="4" t="s">
        <v>2706</v>
      </c>
      <c r="B317" s="4" t="s">
        <v>676</v>
      </c>
      <c r="C317" s="5">
        <v>44102</v>
      </c>
      <c r="D317" s="4" t="s">
        <v>691</v>
      </c>
    </row>
    <row r="318" spans="1:4" ht="15.75" customHeight="1" x14ac:dyDescent="0.25">
      <c r="A318" s="4" t="s">
        <v>2707</v>
      </c>
      <c r="B318" s="4" t="s">
        <v>676</v>
      </c>
      <c r="C318" s="5">
        <v>44096</v>
      </c>
      <c r="D318" s="4" t="s">
        <v>691</v>
      </c>
    </row>
    <row r="319" spans="1:4" ht="15.75" customHeight="1" x14ac:dyDescent="0.25">
      <c r="A319" s="4" t="s">
        <v>2708</v>
      </c>
      <c r="B319" s="4" t="s">
        <v>676</v>
      </c>
      <c r="C319" s="5">
        <v>44095</v>
      </c>
      <c r="D319" s="4" t="s">
        <v>691</v>
      </c>
    </row>
    <row r="320" spans="1:4" ht="15.75" customHeight="1" x14ac:dyDescent="0.25">
      <c r="A320" s="4" t="s">
        <v>2709</v>
      </c>
      <c r="B320" s="4" t="s">
        <v>677</v>
      </c>
      <c r="C320" s="5">
        <v>44335</v>
      </c>
      <c r="D320" s="4" t="s">
        <v>692</v>
      </c>
    </row>
    <row r="321" spans="1:4" ht="15.75" customHeight="1" x14ac:dyDescent="0.25">
      <c r="A321" s="4" t="s">
        <v>2710</v>
      </c>
      <c r="B321" s="4" t="s">
        <v>677</v>
      </c>
      <c r="C321" s="5">
        <v>44363</v>
      </c>
      <c r="D321" s="4" t="s">
        <v>692</v>
      </c>
    </row>
    <row r="322" spans="1:4" ht="15.75" customHeight="1" x14ac:dyDescent="0.25">
      <c r="A322" s="4" t="s">
        <v>2711</v>
      </c>
      <c r="B322" s="4" t="s">
        <v>680</v>
      </c>
      <c r="C322" s="5">
        <v>44216</v>
      </c>
      <c r="D322" s="4" t="s">
        <v>695</v>
      </c>
    </row>
    <row r="323" spans="1:4" ht="15.75" customHeight="1" x14ac:dyDescent="0.25">
      <c r="A323" s="4" t="s">
        <v>2712</v>
      </c>
      <c r="B323" s="4" t="s">
        <v>680</v>
      </c>
      <c r="C323" s="5">
        <v>44245</v>
      </c>
      <c r="D323" s="4" t="s">
        <v>695</v>
      </c>
    </row>
    <row r="324" spans="1:4" ht="15.75" customHeight="1" x14ac:dyDescent="0.25">
      <c r="A324" s="4" t="s">
        <v>2713</v>
      </c>
      <c r="B324" s="4" t="s">
        <v>680</v>
      </c>
      <c r="C324" s="5">
        <v>44062</v>
      </c>
      <c r="D324" s="4" t="s">
        <v>695</v>
      </c>
    </row>
    <row r="325" spans="1:4" ht="15.75" customHeight="1" x14ac:dyDescent="0.25">
      <c r="A325" s="4" t="s">
        <v>2714</v>
      </c>
      <c r="B325" s="4" t="s">
        <v>680</v>
      </c>
      <c r="C325" s="5">
        <v>44062</v>
      </c>
      <c r="D325" s="4" t="s">
        <v>695</v>
      </c>
    </row>
    <row r="326" spans="1:4" ht="15.75" customHeight="1" x14ac:dyDescent="0.25">
      <c r="A326" s="4" t="s">
        <v>2715</v>
      </c>
      <c r="B326" s="4" t="s">
        <v>680</v>
      </c>
      <c r="C326" s="5">
        <v>44161</v>
      </c>
      <c r="D326" s="4" t="s">
        <v>695</v>
      </c>
    </row>
    <row r="327" spans="1:4" ht="15.75" customHeight="1" x14ac:dyDescent="0.25">
      <c r="A327" s="4" t="s">
        <v>2716</v>
      </c>
      <c r="B327" s="4" t="s">
        <v>676</v>
      </c>
      <c r="C327" s="5">
        <v>44053</v>
      </c>
      <c r="D327" s="4" t="s">
        <v>691</v>
      </c>
    </row>
    <row r="328" spans="1:4" ht="15.75" customHeight="1" x14ac:dyDescent="0.25">
      <c r="A328" s="4" t="s">
        <v>2717</v>
      </c>
      <c r="B328" s="4" t="s">
        <v>680</v>
      </c>
      <c r="C328" s="5">
        <v>44161</v>
      </c>
      <c r="D328" s="4" t="s">
        <v>695</v>
      </c>
    </row>
    <row r="329" spans="1:4" ht="15.75" customHeight="1" x14ac:dyDescent="0.25">
      <c r="A329" s="4" t="s">
        <v>2718</v>
      </c>
      <c r="B329" s="4" t="s">
        <v>680</v>
      </c>
      <c r="C329" s="5">
        <v>44062</v>
      </c>
      <c r="D329" s="4" t="s">
        <v>695</v>
      </c>
    </row>
    <row r="330" spans="1:4" ht="15.75" customHeight="1" x14ac:dyDescent="0.25">
      <c r="A330" s="4" t="s">
        <v>2719</v>
      </c>
      <c r="B330" s="4" t="s">
        <v>676</v>
      </c>
      <c r="C330" s="5">
        <v>44090</v>
      </c>
      <c r="D330" s="4" t="s">
        <v>691</v>
      </c>
    </row>
    <row r="331" spans="1:4" ht="15.75" customHeight="1" x14ac:dyDescent="0.25">
      <c r="A331" s="4" t="s">
        <v>2720</v>
      </c>
      <c r="B331" s="4" t="s">
        <v>681</v>
      </c>
      <c r="C331" s="5">
        <v>44284</v>
      </c>
      <c r="D331" s="4" t="s">
        <v>696</v>
      </c>
    </row>
    <row r="332" spans="1:4" ht="15.75" customHeight="1" x14ac:dyDescent="0.25">
      <c r="A332" s="4" t="s">
        <v>2721</v>
      </c>
      <c r="B332" s="4" t="s">
        <v>680</v>
      </c>
      <c r="C332" s="5">
        <v>44099</v>
      </c>
      <c r="D332" s="4" t="s">
        <v>695</v>
      </c>
    </row>
    <row r="333" spans="1:4" ht="15.75" customHeight="1" x14ac:dyDescent="0.25">
      <c r="A333" s="4" t="s">
        <v>2722</v>
      </c>
      <c r="B333" s="4" t="s">
        <v>684</v>
      </c>
      <c r="C333" s="5">
        <v>44124</v>
      </c>
      <c r="D333" s="4" t="s">
        <v>699</v>
      </c>
    </row>
    <row r="334" spans="1:4" ht="15.75" customHeight="1" x14ac:dyDescent="0.25">
      <c r="A334" s="4" t="s">
        <v>2723</v>
      </c>
      <c r="B334" s="4" t="s">
        <v>684</v>
      </c>
      <c r="C334" s="5">
        <v>44102</v>
      </c>
      <c r="D334" s="4" t="s">
        <v>699</v>
      </c>
    </row>
    <row r="335" spans="1:4" ht="15.75" customHeight="1" x14ac:dyDescent="0.25">
      <c r="A335" s="4" t="s">
        <v>2724</v>
      </c>
      <c r="B335" s="4" t="s">
        <v>676</v>
      </c>
      <c r="C335" s="5">
        <v>44089</v>
      </c>
      <c r="D335" s="4" t="s">
        <v>691</v>
      </c>
    </row>
    <row r="336" spans="1:4" ht="15.75" customHeight="1" x14ac:dyDescent="0.25">
      <c r="A336" s="4" t="s">
        <v>2725</v>
      </c>
      <c r="B336" s="4" t="s">
        <v>676</v>
      </c>
      <c r="C336" s="5">
        <v>44161</v>
      </c>
      <c r="D336" s="4" t="s">
        <v>691</v>
      </c>
    </row>
    <row r="337" spans="1:4" ht="15.75" customHeight="1" x14ac:dyDescent="0.25">
      <c r="A337" s="4" t="s">
        <v>2726</v>
      </c>
      <c r="B337" s="4" t="s">
        <v>677</v>
      </c>
      <c r="C337" s="5">
        <v>44278</v>
      </c>
      <c r="D337" s="4" t="s">
        <v>692</v>
      </c>
    </row>
    <row r="338" spans="1:4" ht="15.75" customHeight="1" x14ac:dyDescent="0.25">
      <c r="A338" s="4" t="s">
        <v>2727</v>
      </c>
      <c r="B338" s="4" t="s">
        <v>677</v>
      </c>
      <c r="C338" s="5">
        <v>44344</v>
      </c>
      <c r="D338" s="4" t="s">
        <v>692</v>
      </c>
    </row>
    <row r="339" spans="1:4" ht="15.75" customHeight="1" x14ac:dyDescent="0.25">
      <c r="A339" s="4" t="s">
        <v>2728</v>
      </c>
      <c r="B339" s="4" t="s">
        <v>677</v>
      </c>
      <c r="C339" s="5">
        <v>44257</v>
      </c>
      <c r="D339" s="4" t="s">
        <v>692</v>
      </c>
    </row>
    <row r="340" spans="1:4" ht="15.75" customHeight="1" x14ac:dyDescent="0.25">
      <c r="A340" s="4" t="s">
        <v>2729</v>
      </c>
      <c r="B340" s="4" t="s">
        <v>680</v>
      </c>
      <c r="C340" s="5">
        <v>44161</v>
      </c>
      <c r="D340" s="4" t="s">
        <v>695</v>
      </c>
    </row>
    <row r="341" spans="1:4" ht="15.75" customHeight="1" x14ac:dyDescent="0.25">
      <c r="A341" s="4" t="s">
        <v>2730</v>
      </c>
      <c r="B341" s="4" t="s">
        <v>679</v>
      </c>
      <c r="C341" s="5">
        <v>44126</v>
      </c>
      <c r="D341" s="4" t="s">
        <v>694</v>
      </c>
    </row>
    <row r="342" spans="1:4" ht="15.75" customHeight="1" x14ac:dyDescent="0.25">
      <c r="A342" s="4" t="s">
        <v>2731</v>
      </c>
      <c r="B342" s="4" t="s">
        <v>679</v>
      </c>
      <c r="C342" s="5">
        <v>44174</v>
      </c>
      <c r="D342" s="4" t="s">
        <v>694</v>
      </c>
    </row>
    <row r="343" spans="1:4" ht="15.75" customHeight="1" x14ac:dyDescent="0.25">
      <c r="A343" s="4" t="s">
        <v>2732</v>
      </c>
      <c r="B343" s="4" t="s">
        <v>680</v>
      </c>
      <c r="C343" s="5">
        <v>44062</v>
      </c>
      <c r="D343" s="4" t="s">
        <v>695</v>
      </c>
    </row>
    <row r="344" spans="1:4" ht="15.75" customHeight="1" x14ac:dyDescent="0.25">
      <c r="A344" s="4" t="s">
        <v>2733</v>
      </c>
      <c r="B344" s="4" t="s">
        <v>677</v>
      </c>
      <c r="C344" s="5">
        <v>44203</v>
      </c>
      <c r="D344" s="4" t="s">
        <v>692</v>
      </c>
    </row>
    <row r="345" spans="1:4" ht="15.75" customHeight="1" x14ac:dyDescent="0.25">
      <c r="A345" s="4" t="s">
        <v>2734</v>
      </c>
      <c r="B345" s="4" t="s">
        <v>677</v>
      </c>
      <c r="C345" s="5">
        <v>44137</v>
      </c>
      <c r="D345" s="4" t="s">
        <v>692</v>
      </c>
    </row>
    <row r="346" spans="1:4" ht="15.75" customHeight="1" x14ac:dyDescent="0.25">
      <c r="A346" s="4" t="s">
        <v>2735</v>
      </c>
      <c r="B346" s="4" t="s">
        <v>680</v>
      </c>
      <c r="C346" s="5">
        <v>44062</v>
      </c>
      <c r="D346" s="4" t="s">
        <v>695</v>
      </c>
    </row>
    <row r="347" spans="1:4" ht="15.75" customHeight="1" x14ac:dyDescent="0.25">
      <c r="A347" s="4" t="s">
        <v>2736</v>
      </c>
      <c r="B347" s="4" t="s">
        <v>680</v>
      </c>
      <c r="C347" s="5">
        <v>44063</v>
      </c>
      <c r="D347" s="4" t="s">
        <v>695</v>
      </c>
    </row>
    <row r="348" spans="1:4" ht="15.75" customHeight="1" x14ac:dyDescent="0.25">
      <c r="A348" s="4" t="s">
        <v>2737</v>
      </c>
      <c r="B348" s="4" t="s">
        <v>686</v>
      </c>
      <c r="C348" s="5">
        <v>44081</v>
      </c>
      <c r="D348" s="4" t="s">
        <v>701</v>
      </c>
    </row>
    <row r="349" spans="1:4" ht="15.75" customHeight="1" x14ac:dyDescent="0.25">
      <c r="A349" s="4" t="s">
        <v>2738</v>
      </c>
      <c r="B349" s="4" t="s">
        <v>677</v>
      </c>
      <c r="C349" s="5">
        <v>44230</v>
      </c>
      <c r="D349" s="4" t="s">
        <v>692</v>
      </c>
    </row>
    <row r="350" spans="1:4" ht="15.75" customHeight="1" x14ac:dyDescent="0.25">
      <c r="A350" s="4" t="s">
        <v>2739</v>
      </c>
      <c r="B350" s="4" t="s">
        <v>994</v>
      </c>
      <c r="C350" s="5">
        <v>44304</v>
      </c>
      <c r="D350" s="4" t="s">
        <v>995</v>
      </c>
    </row>
    <row r="351" spans="1:4" ht="15.75" customHeight="1" x14ac:dyDescent="0.25">
      <c r="A351" s="4" t="s">
        <v>2740</v>
      </c>
      <c r="B351" s="4" t="s">
        <v>681</v>
      </c>
      <c r="C351" s="5">
        <v>44179</v>
      </c>
      <c r="D351" s="4" t="s">
        <v>696</v>
      </c>
    </row>
    <row r="352" spans="1:4" ht="15.75" customHeight="1" x14ac:dyDescent="0.25">
      <c r="A352" s="4" t="s">
        <v>2741</v>
      </c>
      <c r="B352" s="4" t="s">
        <v>679</v>
      </c>
      <c r="C352" s="5">
        <v>44261</v>
      </c>
      <c r="D352" s="4" t="s">
        <v>694</v>
      </c>
    </row>
    <row r="353" spans="1:4" ht="15.75" customHeight="1" x14ac:dyDescent="0.25">
      <c r="A353" s="4" t="s">
        <v>2742</v>
      </c>
      <c r="B353" s="4" t="s">
        <v>676</v>
      </c>
      <c r="C353" s="5">
        <v>44103</v>
      </c>
      <c r="D353" s="4" t="s">
        <v>691</v>
      </c>
    </row>
    <row r="354" spans="1:4" ht="15.75" customHeight="1" x14ac:dyDescent="0.25">
      <c r="A354" s="4" t="s">
        <v>2743</v>
      </c>
      <c r="B354" s="4" t="s">
        <v>676</v>
      </c>
      <c r="C354" s="5">
        <v>44090</v>
      </c>
      <c r="D354" s="4" t="s">
        <v>691</v>
      </c>
    </row>
    <row r="355" spans="1:4" ht="15.75" customHeight="1" x14ac:dyDescent="0.25">
      <c r="A355" s="4" t="s">
        <v>2744</v>
      </c>
      <c r="B355" s="4" t="s">
        <v>677</v>
      </c>
      <c r="C355" s="5">
        <v>44319</v>
      </c>
      <c r="D355" s="4" t="s">
        <v>692</v>
      </c>
    </row>
    <row r="356" spans="1:4" ht="15.75" customHeight="1" x14ac:dyDescent="0.25">
      <c r="A356" s="4" t="s">
        <v>2745</v>
      </c>
      <c r="B356" s="4" t="s">
        <v>689</v>
      </c>
      <c r="C356" s="5">
        <v>44278</v>
      </c>
      <c r="D356" s="4" t="s">
        <v>704</v>
      </c>
    </row>
    <row r="357" spans="1:4" ht="15.75" customHeight="1" x14ac:dyDescent="0.25">
      <c r="A357" s="4" t="s">
        <v>2746</v>
      </c>
      <c r="B357" s="4" t="s">
        <v>677</v>
      </c>
      <c r="C357" s="5">
        <v>44278</v>
      </c>
      <c r="D357" s="4" t="s">
        <v>692</v>
      </c>
    </row>
    <row r="358" spans="1:4" ht="15.75" customHeight="1" x14ac:dyDescent="0.25">
      <c r="A358" s="4" t="s">
        <v>2747</v>
      </c>
      <c r="B358" s="4" t="s">
        <v>681</v>
      </c>
      <c r="C358" s="5">
        <v>44278</v>
      </c>
      <c r="D358" s="4" t="s">
        <v>696</v>
      </c>
    </row>
    <row r="359" spans="1:4" ht="15.75" customHeight="1" x14ac:dyDescent="0.25">
      <c r="A359" s="4" t="s">
        <v>2748</v>
      </c>
      <c r="B359" s="4" t="s">
        <v>681</v>
      </c>
      <c r="C359" s="5">
        <v>44319</v>
      </c>
      <c r="D359" s="4" t="s">
        <v>696</v>
      </c>
    </row>
    <row r="360" spans="1:4" ht="15.75" customHeight="1" x14ac:dyDescent="0.25">
      <c r="A360" s="4" t="s">
        <v>2749</v>
      </c>
      <c r="B360" s="4" t="s">
        <v>994</v>
      </c>
      <c r="C360" s="5">
        <v>44272</v>
      </c>
      <c r="D360" s="4" t="s">
        <v>995</v>
      </c>
    </row>
    <row r="361" spans="1:4" ht="15.75" customHeight="1" x14ac:dyDescent="0.25">
      <c r="A361" s="4" t="s">
        <v>2750</v>
      </c>
      <c r="B361" s="4" t="s">
        <v>684</v>
      </c>
      <c r="C361" s="5">
        <v>44308</v>
      </c>
      <c r="D361" s="4" t="s">
        <v>699</v>
      </c>
    </row>
    <row r="362" spans="1:4" ht="15.75" customHeight="1" x14ac:dyDescent="0.25">
      <c r="A362" s="4" t="s">
        <v>2751</v>
      </c>
      <c r="B362" s="4" t="s">
        <v>676</v>
      </c>
      <c r="C362" s="5">
        <v>44127</v>
      </c>
      <c r="D362" s="4" t="s">
        <v>691</v>
      </c>
    </row>
    <row r="363" spans="1:4" ht="15.75" customHeight="1" x14ac:dyDescent="0.25">
      <c r="A363" s="4" t="s">
        <v>2752</v>
      </c>
      <c r="B363" s="4" t="s">
        <v>680</v>
      </c>
      <c r="C363" s="5">
        <v>44307</v>
      </c>
      <c r="D363" s="4" t="s">
        <v>695</v>
      </c>
    </row>
    <row r="364" spans="1:4" ht="15.75" customHeight="1" x14ac:dyDescent="0.25">
      <c r="A364" s="4" t="s">
        <v>2753</v>
      </c>
      <c r="B364" s="4" t="s">
        <v>680</v>
      </c>
      <c r="C364" s="5">
        <v>44277</v>
      </c>
      <c r="D364" s="4" t="s">
        <v>695</v>
      </c>
    </row>
    <row r="365" spans="1:4" ht="15.75" customHeight="1" x14ac:dyDescent="0.25">
      <c r="A365" s="4" t="s">
        <v>2754</v>
      </c>
      <c r="B365" s="4" t="s">
        <v>680</v>
      </c>
      <c r="C365" s="5">
        <v>44277</v>
      </c>
      <c r="D365" s="4" t="s">
        <v>695</v>
      </c>
    </row>
    <row r="366" spans="1:4" ht="15.75" customHeight="1" x14ac:dyDescent="0.25">
      <c r="A366" s="4" t="s">
        <v>2755</v>
      </c>
      <c r="B366" s="4" t="s">
        <v>684</v>
      </c>
      <c r="C366" s="5">
        <v>44342</v>
      </c>
      <c r="D366" s="4" t="s">
        <v>699</v>
      </c>
    </row>
    <row r="367" spans="1:4" ht="15.75" customHeight="1" x14ac:dyDescent="0.25">
      <c r="A367" s="4" t="s">
        <v>2756</v>
      </c>
      <c r="B367" s="4" t="s">
        <v>681</v>
      </c>
      <c r="C367" s="5">
        <v>44314</v>
      </c>
      <c r="D367" s="4" t="s">
        <v>696</v>
      </c>
    </row>
    <row r="368" spans="1:4" ht="15.75" customHeight="1" x14ac:dyDescent="0.25">
      <c r="A368" s="4" t="s">
        <v>2757</v>
      </c>
      <c r="B368" s="4" t="s">
        <v>684</v>
      </c>
      <c r="C368" s="5">
        <v>44321</v>
      </c>
      <c r="D368" s="4" t="s">
        <v>699</v>
      </c>
    </row>
    <row r="369" spans="1:4" ht="15.75" customHeight="1" x14ac:dyDescent="0.25">
      <c r="A369" s="4" t="s">
        <v>2758</v>
      </c>
      <c r="B369" s="4" t="s">
        <v>677</v>
      </c>
      <c r="C369" s="5">
        <v>44341</v>
      </c>
      <c r="D369" s="4" t="s">
        <v>692</v>
      </c>
    </row>
    <row r="370" spans="1:4" ht="15.75" customHeight="1" x14ac:dyDescent="0.25">
      <c r="A370" s="4" t="s">
        <v>2759</v>
      </c>
      <c r="B370" s="4" t="s">
        <v>676</v>
      </c>
      <c r="C370" s="5">
        <v>44101</v>
      </c>
      <c r="D370" s="4" t="s">
        <v>691</v>
      </c>
    </row>
    <row r="371" spans="1:4" ht="15.75" customHeight="1" x14ac:dyDescent="0.25">
      <c r="A371" s="4" t="s">
        <v>2760</v>
      </c>
      <c r="B371" s="4" t="s">
        <v>679</v>
      </c>
      <c r="C371" s="5">
        <v>44304</v>
      </c>
      <c r="D371" s="4" t="s">
        <v>694</v>
      </c>
    </row>
    <row r="372" spans="1:4" ht="15.75" customHeight="1" x14ac:dyDescent="0.25">
      <c r="A372" s="4" t="s">
        <v>2761</v>
      </c>
      <c r="B372" s="4" t="s">
        <v>676</v>
      </c>
      <c r="C372" s="5">
        <v>44229</v>
      </c>
      <c r="D372" s="4" t="s">
        <v>691</v>
      </c>
    </row>
    <row r="373" spans="1:4" ht="15.75" customHeight="1" x14ac:dyDescent="0.25">
      <c r="A373" s="4" t="s">
        <v>2762</v>
      </c>
      <c r="B373" s="4" t="s">
        <v>680</v>
      </c>
      <c r="C373" s="5">
        <v>44216</v>
      </c>
      <c r="D373" s="4" t="s">
        <v>695</v>
      </c>
    </row>
    <row r="374" spans="1:4" ht="15.75" customHeight="1" x14ac:dyDescent="0.25">
      <c r="A374" s="4" t="s">
        <v>2763</v>
      </c>
      <c r="B374" s="4" t="s">
        <v>680</v>
      </c>
      <c r="C374" s="5">
        <v>44216</v>
      </c>
      <c r="D374" s="4" t="s">
        <v>695</v>
      </c>
    </row>
    <row r="375" spans="1:4" ht="15.75" customHeight="1" x14ac:dyDescent="0.25">
      <c r="A375" s="4" t="s">
        <v>2764</v>
      </c>
      <c r="B375" s="4" t="s">
        <v>676</v>
      </c>
      <c r="C375" s="5">
        <v>44118</v>
      </c>
      <c r="D375" s="4" t="s">
        <v>691</v>
      </c>
    </row>
    <row r="376" spans="1:4" ht="15.75" customHeight="1" x14ac:dyDescent="0.25">
      <c r="A376" s="4" t="s">
        <v>2765</v>
      </c>
      <c r="B376" s="4" t="s">
        <v>680</v>
      </c>
      <c r="C376" s="5">
        <v>44306</v>
      </c>
      <c r="D376" s="4" t="s">
        <v>695</v>
      </c>
    </row>
    <row r="377" spans="1:4" ht="15.75" customHeight="1" x14ac:dyDescent="0.25">
      <c r="A377" s="4" t="s">
        <v>2766</v>
      </c>
      <c r="B377" s="4" t="s">
        <v>676</v>
      </c>
      <c r="C377" s="5">
        <v>44244</v>
      </c>
      <c r="D377" s="4" t="s">
        <v>691</v>
      </c>
    </row>
    <row r="378" spans="1:4" ht="15.75" customHeight="1" x14ac:dyDescent="0.25">
      <c r="A378" s="4" t="s">
        <v>2767</v>
      </c>
      <c r="B378" s="4" t="s">
        <v>679</v>
      </c>
      <c r="C378" s="5">
        <v>44036</v>
      </c>
      <c r="D378" s="4" t="s">
        <v>694</v>
      </c>
    </row>
    <row r="379" spans="1:4" ht="15.75" customHeight="1" x14ac:dyDescent="0.25">
      <c r="A379" s="4" t="s">
        <v>2768</v>
      </c>
      <c r="B379" s="4" t="s">
        <v>680</v>
      </c>
      <c r="C379" s="5">
        <v>44336</v>
      </c>
      <c r="D379" s="4" t="s">
        <v>695</v>
      </c>
    </row>
    <row r="380" spans="1:4" ht="15.75" customHeight="1" x14ac:dyDescent="0.25">
      <c r="A380" s="4" t="s">
        <v>2769</v>
      </c>
      <c r="B380" s="4" t="s">
        <v>676</v>
      </c>
      <c r="C380" s="5">
        <v>44186</v>
      </c>
      <c r="D380" s="4" t="s">
        <v>691</v>
      </c>
    </row>
    <row r="381" spans="1:4" ht="15.75" customHeight="1" x14ac:dyDescent="0.25">
      <c r="A381" s="4" t="s">
        <v>2770</v>
      </c>
      <c r="B381" s="4" t="s">
        <v>677</v>
      </c>
      <c r="C381" s="5">
        <v>44186</v>
      </c>
      <c r="D381" s="4" t="s">
        <v>692</v>
      </c>
    </row>
    <row r="382" spans="1:4" ht="15.75" customHeight="1" x14ac:dyDescent="0.25">
      <c r="A382" s="4" t="s">
        <v>2771</v>
      </c>
      <c r="B382" s="4" t="s">
        <v>680</v>
      </c>
      <c r="C382" s="5">
        <v>44307</v>
      </c>
      <c r="D382" s="4" t="s">
        <v>695</v>
      </c>
    </row>
    <row r="383" spans="1:4" ht="15.75" customHeight="1" x14ac:dyDescent="0.25">
      <c r="A383" s="4" t="s">
        <v>2772</v>
      </c>
      <c r="B383" s="4" t="s">
        <v>680</v>
      </c>
      <c r="C383" s="5">
        <v>44336</v>
      </c>
      <c r="D383" s="4" t="s">
        <v>695</v>
      </c>
    </row>
    <row r="384" spans="1:4" ht="15.75" customHeight="1" x14ac:dyDescent="0.25">
      <c r="A384" s="4" t="s">
        <v>2773</v>
      </c>
      <c r="B384" s="4" t="s">
        <v>681</v>
      </c>
      <c r="C384" s="5">
        <v>44075</v>
      </c>
      <c r="D384" s="4" t="s">
        <v>696</v>
      </c>
    </row>
    <row r="385" spans="1:4" ht="15.75" customHeight="1" x14ac:dyDescent="0.25">
      <c r="A385" s="4" t="s">
        <v>2774</v>
      </c>
      <c r="B385" s="4" t="s">
        <v>676</v>
      </c>
      <c r="C385" s="5">
        <v>44075</v>
      </c>
      <c r="D385" s="4" t="s">
        <v>691</v>
      </c>
    </row>
    <row r="386" spans="1:4" ht="15.75" customHeight="1" x14ac:dyDescent="0.25">
      <c r="A386" s="4" t="s">
        <v>2775</v>
      </c>
      <c r="B386" s="4" t="s">
        <v>676</v>
      </c>
      <c r="C386" s="5">
        <v>44096</v>
      </c>
      <c r="D386" s="4" t="s">
        <v>691</v>
      </c>
    </row>
    <row r="387" spans="1:4" ht="15.75" customHeight="1" x14ac:dyDescent="0.25">
      <c r="A387" s="4" t="s">
        <v>2776</v>
      </c>
      <c r="B387" s="4" t="s">
        <v>676</v>
      </c>
      <c r="C387" s="5">
        <v>44165</v>
      </c>
      <c r="D387" s="4" t="s">
        <v>691</v>
      </c>
    </row>
    <row r="388" spans="1:4" ht="15.75" customHeight="1" x14ac:dyDescent="0.25">
      <c r="A388" s="4" t="s">
        <v>2777</v>
      </c>
      <c r="B388" s="4" t="s">
        <v>676</v>
      </c>
      <c r="C388" s="5">
        <v>44165</v>
      </c>
      <c r="D388" s="4" t="s">
        <v>691</v>
      </c>
    </row>
    <row r="389" spans="1:4" ht="15.75" customHeight="1" x14ac:dyDescent="0.25">
      <c r="A389" s="4" t="s">
        <v>2778</v>
      </c>
      <c r="B389" s="4" t="s">
        <v>680</v>
      </c>
      <c r="C389" s="5">
        <v>44277</v>
      </c>
      <c r="D389" s="4" t="s">
        <v>695</v>
      </c>
    </row>
    <row r="390" spans="1:4" ht="15.75" customHeight="1" x14ac:dyDescent="0.25">
      <c r="A390" s="4" t="s">
        <v>2779</v>
      </c>
      <c r="B390" s="4" t="s">
        <v>680</v>
      </c>
      <c r="C390" s="5">
        <v>44307</v>
      </c>
      <c r="D390" s="4" t="s">
        <v>695</v>
      </c>
    </row>
    <row r="391" spans="1:4" ht="15.75" customHeight="1" x14ac:dyDescent="0.25">
      <c r="A391" s="4" t="s">
        <v>2780</v>
      </c>
      <c r="B391" s="4" t="s">
        <v>680</v>
      </c>
      <c r="C391" s="5">
        <v>44062</v>
      </c>
      <c r="D391" s="4" t="s">
        <v>695</v>
      </c>
    </row>
    <row r="392" spans="1:4" ht="15.75" customHeight="1" x14ac:dyDescent="0.25">
      <c r="A392" s="4" t="s">
        <v>2781</v>
      </c>
      <c r="B392" s="4" t="s">
        <v>676</v>
      </c>
      <c r="C392" s="5">
        <v>44186</v>
      </c>
      <c r="D392" s="4" t="s">
        <v>691</v>
      </c>
    </row>
    <row r="393" spans="1:4" ht="15.75" customHeight="1" x14ac:dyDescent="0.25">
      <c r="A393" s="4" t="s">
        <v>2782</v>
      </c>
      <c r="B393" s="4" t="s">
        <v>677</v>
      </c>
      <c r="C393" s="5">
        <v>44278</v>
      </c>
      <c r="D393" s="4" t="s">
        <v>692</v>
      </c>
    </row>
    <row r="394" spans="1:4" ht="15.75" customHeight="1" x14ac:dyDescent="0.25">
      <c r="A394" s="4" t="s">
        <v>2783</v>
      </c>
      <c r="B394" s="4" t="s">
        <v>677</v>
      </c>
      <c r="C394" s="5">
        <v>44054</v>
      </c>
      <c r="D394" s="4" t="s">
        <v>692</v>
      </c>
    </row>
    <row r="395" spans="1:4" ht="15.75" customHeight="1" x14ac:dyDescent="0.25">
      <c r="A395" s="4" t="s">
        <v>2784</v>
      </c>
      <c r="B395" s="4" t="s">
        <v>680</v>
      </c>
      <c r="C395" s="5">
        <v>44062</v>
      </c>
      <c r="D395" s="4" t="s">
        <v>695</v>
      </c>
    </row>
    <row r="396" spans="1:4" ht="15.75" customHeight="1" x14ac:dyDescent="0.25">
      <c r="A396" s="4" t="s">
        <v>2785</v>
      </c>
      <c r="B396" s="4" t="s">
        <v>677</v>
      </c>
      <c r="C396" s="5">
        <v>44151</v>
      </c>
      <c r="D396" s="4" t="s">
        <v>692</v>
      </c>
    </row>
    <row r="397" spans="1:4" ht="15.75" customHeight="1" x14ac:dyDescent="0.25">
      <c r="A397" s="4" t="s">
        <v>2786</v>
      </c>
      <c r="B397" s="4" t="s">
        <v>681</v>
      </c>
      <c r="C397" s="5">
        <v>44144</v>
      </c>
      <c r="D397" s="4" t="s">
        <v>696</v>
      </c>
    </row>
    <row r="398" spans="1:4" ht="15.75" customHeight="1" x14ac:dyDescent="0.25">
      <c r="A398" s="4" t="s">
        <v>2787</v>
      </c>
      <c r="B398" s="4" t="s">
        <v>684</v>
      </c>
      <c r="C398" s="5">
        <v>44124</v>
      </c>
      <c r="D398" s="4" t="s">
        <v>699</v>
      </c>
    </row>
    <row r="399" spans="1:4" ht="15.75" customHeight="1" x14ac:dyDescent="0.25">
      <c r="A399" s="4" t="s">
        <v>2788</v>
      </c>
      <c r="B399" s="4" t="s">
        <v>684</v>
      </c>
      <c r="C399" s="5">
        <v>44035</v>
      </c>
      <c r="D399" s="4" t="s">
        <v>699</v>
      </c>
    </row>
    <row r="400" spans="1:4" ht="15.75" customHeight="1" x14ac:dyDescent="0.25">
      <c r="A400" s="4" t="s">
        <v>2789</v>
      </c>
      <c r="B400" s="4" t="s">
        <v>677</v>
      </c>
      <c r="C400" s="5">
        <v>44199</v>
      </c>
      <c r="D400" s="4" t="s">
        <v>692</v>
      </c>
    </row>
    <row r="401" spans="1:4" ht="15.75" customHeight="1" x14ac:dyDescent="0.25">
      <c r="A401" s="4" t="s">
        <v>2790</v>
      </c>
      <c r="B401" s="4" t="s">
        <v>680</v>
      </c>
      <c r="C401" s="5">
        <v>44062</v>
      </c>
      <c r="D401" s="4" t="s">
        <v>695</v>
      </c>
    </row>
    <row r="402" spans="1:4" ht="15.75" customHeight="1" x14ac:dyDescent="0.25">
      <c r="A402" s="4" t="s">
        <v>2791</v>
      </c>
      <c r="B402" s="4" t="s">
        <v>684</v>
      </c>
      <c r="C402" s="5">
        <v>44013</v>
      </c>
      <c r="D402" s="4" t="s">
        <v>699</v>
      </c>
    </row>
    <row r="403" spans="1:4" ht="15.75" customHeight="1" x14ac:dyDescent="0.25">
      <c r="A403" s="4" t="s">
        <v>2792</v>
      </c>
      <c r="B403" s="4" t="s">
        <v>680</v>
      </c>
      <c r="C403" s="5">
        <v>44062</v>
      </c>
      <c r="D403" s="4" t="s">
        <v>695</v>
      </c>
    </row>
    <row r="404" spans="1:4" ht="15.75" customHeight="1" x14ac:dyDescent="0.25">
      <c r="A404" s="4" t="s">
        <v>2793</v>
      </c>
      <c r="B404" s="4" t="s">
        <v>677</v>
      </c>
      <c r="C404" s="5">
        <v>44032</v>
      </c>
      <c r="D404" s="4" t="s">
        <v>692</v>
      </c>
    </row>
    <row r="405" spans="1:4" ht="15.75" customHeight="1" x14ac:dyDescent="0.25">
      <c r="A405" s="4" t="s">
        <v>2794</v>
      </c>
      <c r="B405" s="4" t="s">
        <v>994</v>
      </c>
      <c r="C405" s="5">
        <v>44166</v>
      </c>
      <c r="D405" s="4" t="s">
        <v>995</v>
      </c>
    </row>
    <row r="406" spans="1:4" ht="15.75" customHeight="1" x14ac:dyDescent="0.25">
      <c r="A406" s="4" t="s">
        <v>2795</v>
      </c>
      <c r="B406" s="4" t="s">
        <v>680</v>
      </c>
      <c r="C406" s="5">
        <v>44062</v>
      </c>
      <c r="D406" s="4" t="s">
        <v>695</v>
      </c>
    </row>
    <row r="407" spans="1:4" ht="15.75" customHeight="1" x14ac:dyDescent="0.25">
      <c r="A407" s="4" t="s">
        <v>2796</v>
      </c>
      <c r="B407" s="4" t="s">
        <v>677</v>
      </c>
      <c r="C407" s="5">
        <v>44117</v>
      </c>
      <c r="D407" s="4" t="s">
        <v>692</v>
      </c>
    </row>
    <row r="408" spans="1:4" ht="15.75" customHeight="1" x14ac:dyDescent="0.25">
      <c r="A408" s="4" t="s">
        <v>2797</v>
      </c>
      <c r="B408" s="4" t="s">
        <v>677</v>
      </c>
      <c r="C408" s="5">
        <v>44304</v>
      </c>
      <c r="D408" s="4" t="s">
        <v>692</v>
      </c>
    </row>
    <row r="409" spans="1:4" ht="15.75" customHeight="1" x14ac:dyDescent="0.25">
      <c r="A409" s="4" t="s">
        <v>2798</v>
      </c>
      <c r="B409" s="4" t="s">
        <v>677</v>
      </c>
      <c r="C409" s="5">
        <v>44300</v>
      </c>
      <c r="D409" s="4" t="s">
        <v>692</v>
      </c>
    </row>
    <row r="410" spans="1:4" ht="15.75" customHeight="1" x14ac:dyDescent="0.25">
      <c r="A410" s="4" t="s">
        <v>2799</v>
      </c>
      <c r="B410" s="4" t="s">
        <v>680</v>
      </c>
      <c r="C410" s="5">
        <v>44062</v>
      </c>
      <c r="D410" s="4" t="s">
        <v>695</v>
      </c>
    </row>
    <row r="411" spans="1:4" ht="15.75" customHeight="1" x14ac:dyDescent="0.25">
      <c r="A411" s="4" t="s">
        <v>2800</v>
      </c>
      <c r="B411" s="4" t="s">
        <v>677</v>
      </c>
      <c r="C411" s="5">
        <v>44046</v>
      </c>
      <c r="D411" s="4" t="s">
        <v>692</v>
      </c>
    </row>
    <row r="412" spans="1:4" ht="15.75" customHeight="1" x14ac:dyDescent="0.25">
      <c r="A412" s="4" t="s">
        <v>2801</v>
      </c>
      <c r="B412" s="4" t="s">
        <v>676</v>
      </c>
      <c r="C412" s="5">
        <v>44273</v>
      </c>
      <c r="D412" s="4" t="s">
        <v>691</v>
      </c>
    </row>
    <row r="413" spans="1:4" ht="15.75" customHeight="1" x14ac:dyDescent="0.25">
      <c r="A413" s="4" t="s">
        <v>2802</v>
      </c>
      <c r="B413" s="4" t="s">
        <v>680</v>
      </c>
      <c r="C413" s="5">
        <v>44216</v>
      </c>
      <c r="D413" s="4" t="s">
        <v>695</v>
      </c>
    </row>
    <row r="414" spans="1:4" ht="15.75" customHeight="1" x14ac:dyDescent="0.25">
      <c r="A414" s="4" t="s">
        <v>2803</v>
      </c>
      <c r="B414" s="4" t="s">
        <v>680</v>
      </c>
      <c r="C414" s="5">
        <v>44218</v>
      </c>
      <c r="D414" s="4" t="s">
        <v>695</v>
      </c>
    </row>
    <row r="415" spans="1:4" ht="15.75" customHeight="1" x14ac:dyDescent="0.25">
      <c r="A415" s="4" t="s">
        <v>2804</v>
      </c>
      <c r="B415" s="4" t="s">
        <v>680</v>
      </c>
      <c r="C415" s="5">
        <v>44216</v>
      </c>
      <c r="D415" s="4" t="s">
        <v>695</v>
      </c>
    </row>
    <row r="416" spans="1:4" ht="15.75" customHeight="1" x14ac:dyDescent="0.25">
      <c r="A416" s="4" t="s">
        <v>2805</v>
      </c>
      <c r="B416" s="4" t="s">
        <v>676</v>
      </c>
      <c r="C416" s="5">
        <v>44166</v>
      </c>
      <c r="D416" s="4" t="s">
        <v>691</v>
      </c>
    </row>
    <row r="417" spans="1:4" ht="15.75" customHeight="1" x14ac:dyDescent="0.25">
      <c r="A417" s="4" t="s">
        <v>2806</v>
      </c>
      <c r="B417" s="4" t="s">
        <v>676</v>
      </c>
      <c r="C417" s="5">
        <v>44272</v>
      </c>
      <c r="D417" s="4" t="s">
        <v>691</v>
      </c>
    </row>
    <row r="418" spans="1:4" ht="15.75" customHeight="1" x14ac:dyDescent="0.25">
      <c r="A418" s="4" t="s">
        <v>2807</v>
      </c>
      <c r="B418" s="4" t="s">
        <v>676</v>
      </c>
      <c r="C418" s="5">
        <v>44266</v>
      </c>
      <c r="D418" s="4" t="s">
        <v>691</v>
      </c>
    </row>
    <row r="419" spans="1:4" ht="15.75" customHeight="1" x14ac:dyDescent="0.25">
      <c r="A419" s="4" t="s">
        <v>2808</v>
      </c>
      <c r="B419" s="4" t="s">
        <v>677</v>
      </c>
      <c r="C419" s="5">
        <v>44056</v>
      </c>
      <c r="D419" s="4" t="s">
        <v>692</v>
      </c>
    </row>
    <row r="420" spans="1:4" ht="15.75" customHeight="1" x14ac:dyDescent="0.25">
      <c r="A420" s="4" t="s">
        <v>2809</v>
      </c>
      <c r="B420" s="4" t="s">
        <v>680</v>
      </c>
      <c r="C420" s="5">
        <v>44062</v>
      </c>
      <c r="D420" s="4" t="s">
        <v>695</v>
      </c>
    </row>
    <row r="421" spans="1:4" ht="15.75" customHeight="1" x14ac:dyDescent="0.25">
      <c r="A421" s="4" t="s">
        <v>2810</v>
      </c>
      <c r="B421" s="4" t="s">
        <v>680</v>
      </c>
      <c r="C421" s="5">
        <v>44218</v>
      </c>
      <c r="D421" s="4" t="s">
        <v>695</v>
      </c>
    </row>
    <row r="422" spans="1:4" ht="15.75" customHeight="1" x14ac:dyDescent="0.25">
      <c r="A422" s="4" t="s">
        <v>2811</v>
      </c>
      <c r="B422" s="4" t="s">
        <v>994</v>
      </c>
      <c r="C422" s="5">
        <v>44183</v>
      </c>
      <c r="D422" s="4" t="s">
        <v>995</v>
      </c>
    </row>
    <row r="423" spans="1:4" ht="15.75" customHeight="1" x14ac:dyDescent="0.25">
      <c r="A423" s="4" t="s">
        <v>2812</v>
      </c>
      <c r="B423" s="4" t="s">
        <v>677</v>
      </c>
      <c r="C423" s="5">
        <v>44203</v>
      </c>
      <c r="D423" s="4" t="s">
        <v>692</v>
      </c>
    </row>
    <row r="424" spans="1:4" ht="15.75" customHeight="1" x14ac:dyDescent="0.25">
      <c r="A424" s="4" t="s">
        <v>2813</v>
      </c>
      <c r="B424" s="4" t="s">
        <v>683</v>
      </c>
      <c r="C424" s="5">
        <v>44224</v>
      </c>
      <c r="D424" s="4" t="s">
        <v>698</v>
      </c>
    </row>
    <row r="425" spans="1:4" ht="15.75" customHeight="1" x14ac:dyDescent="0.25">
      <c r="A425" s="4" t="s">
        <v>2814</v>
      </c>
      <c r="B425" s="4" t="s">
        <v>683</v>
      </c>
      <c r="C425" s="5">
        <v>44166</v>
      </c>
      <c r="D425" s="4" t="s">
        <v>698</v>
      </c>
    </row>
    <row r="426" spans="1:4" ht="15.75" customHeight="1" x14ac:dyDescent="0.25">
      <c r="A426" s="4" t="s">
        <v>2815</v>
      </c>
      <c r="B426" s="4" t="s">
        <v>683</v>
      </c>
      <c r="C426" s="5">
        <v>44206</v>
      </c>
      <c r="D426" s="4" t="s">
        <v>698</v>
      </c>
    </row>
    <row r="427" spans="1:4" ht="15.75" customHeight="1" x14ac:dyDescent="0.25">
      <c r="A427" s="4" t="s">
        <v>2816</v>
      </c>
      <c r="B427" s="4" t="s">
        <v>684</v>
      </c>
      <c r="C427" s="5">
        <v>44106</v>
      </c>
      <c r="D427" s="4" t="s">
        <v>699</v>
      </c>
    </row>
    <row r="428" spans="1:4" ht="15.75" customHeight="1" x14ac:dyDescent="0.25">
      <c r="A428" s="4" t="s">
        <v>2817</v>
      </c>
      <c r="B428" s="4" t="s">
        <v>683</v>
      </c>
      <c r="C428" s="5">
        <v>44106</v>
      </c>
      <c r="D428" s="4" t="s">
        <v>698</v>
      </c>
    </row>
    <row r="429" spans="1:4" ht="15.75" customHeight="1" x14ac:dyDescent="0.25">
      <c r="A429" s="4" t="s">
        <v>2818</v>
      </c>
      <c r="B429" s="4" t="s">
        <v>1310</v>
      </c>
      <c r="C429" s="5">
        <v>44075</v>
      </c>
      <c r="D429" s="4" t="s">
        <v>1311</v>
      </c>
    </row>
    <row r="430" spans="1:4" ht="15.75" customHeight="1" x14ac:dyDescent="0.25">
      <c r="A430" s="4" t="s">
        <v>2819</v>
      </c>
      <c r="B430" s="4" t="s">
        <v>683</v>
      </c>
      <c r="C430" s="5">
        <v>44125</v>
      </c>
      <c r="D430" s="4" t="s">
        <v>698</v>
      </c>
    </row>
    <row r="431" spans="1:4" ht="15.75" customHeight="1" x14ac:dyDescent="0.25">
      <c r="A431" s="4" t="s">
        <v>2820</v>
      </c>
      <c r="B431" s="4" t="s">
        <v>676</v>
      </c>
      <c r="C431" s="5">
        <v>44270</v>
      </c>
      <c r="D431" s="4" t="s">
        <v>691</v>
      </c>
    </row>
    <row r="432" spans="1:4" ht="15.75" customHeight="1" x14ac:dyDescent="0.25">
      <c r="A432" s="4" t="s">
        <v>2821</v>
      </c>
      <c r="B432" s="4" t="s">
        <v>676</v>
      </c>
      <c r="C432" s="5">
        <v>44162</v>
      </c>
      <c r="D432" s="4" t="s">
        <v>691</v>
      </c>
    </row>
    <row r="433" spans="1:4" ht="15.75" customHeight="1" x14ac:dyDescent="0.25">
      <c r="A433" s="4" t="s">
        <v>2822</v>
      </c>
      <c r="B433" s="4" t="s">
        <v>676</v>
      </c>
      <c r="C433" s="5">
        <v>44162</v>
      </c>
      <c r="D433" s="4" t="s">
        <v>691</v>
      </c>
    </row>
    <row r="434" spans="1:4" ht="15.75" customHeight="1" x14ac:dyDescent="0.25">
      <c r="A434" s="4" t="s">
        <v>2823</v>
      </c>
      <c r="B434" s="4" t="s">
        <v>679</v>
      </c>
      <c r="C434" s="5">
        <v>44166</v>
      </c>
      <c r="D434" s="4" t="s">
        <v>694</v>
      </c>
    </row>
    <row r="435" spans="1:4" ht="15.75" customHeight="1" x14ac:dyDescent="0.25">
      <c r="A435" s="4" t="s">
        <v>2824</v>
      </c>
      <c r="B435" s="4" t="s">
        <v>680</v>
      </c>
      <c r="C435" s="5">
        <v>44161</v>
      </c>
      <c r="D435" s="4" t="s">
        <v>695</v>
      </c>
    </row>
    <row r="436" spans="1:4" ht="15.75" customHeight="1" x14ac:dyDescent="0.25">
      <c r="A436" s="4" t="s">
        <v>2825</v>
      </c>
      <c r="B436" s="4" t="s">
        <v>681</v>
      </c>
      <c r="C436" s="5">
        <v>44319</v>
      </c>
      <c r="D436" s="4" t="s">
        <v>696</v>
      </c>
    </row>
    <row r="437" spans="1:4" ht="15.75" customHeight="1" x14ac:dyDescent="0.25">
      <c r="A437" s="4" t="s">
        <v>2826</v>
      </c>
      <c r="B437" s="4" t="s">
        <v>680</v>
      </c>
      <c r="C437" s="5">
        <v>44307</v>
      </c>
      <c r="D437" s="4" t="s">
        <v>695</v>
      </c>
    </row>
    <row r="438" spans="1:4" ht="15.75" customHeight="1" x14ac:dyDescent="0.25">
      <c r="A438" s="4" t="s">
        <v>2827</v>
      </c>
      <c r="B438" s="4" t="s">
        <v>676</v>
      </c>
      <c r="C438" s="5">
        <v>44263</v>
      </c>
      <c r="D438" s="4" t="s">
        <v>691</v>
      </c>
    </row>
    <row r="439" spans="1:4" ht="15.75" customHeight="1" x14ac:dyDescent="0.25">
      <c r="A439" s="4" t="s">
        <v>2828</v>
      </c>
      <c r="B439" s="4" t="s">
        <v>680</v>
      </c>
      <c r="C439" s="5">
        <v>44187</v>
      </c>
      <c r="D439" s="4" t="s">
        <v>695</v>
      </c>
    </row>
    <row r="440" spans="1:4" ht="15.75" customHeight="1" x14ac:dyDescent="0.25">
      <c r="A440" s="4" t="s">
        <v>2829</v>
      </c>
      <c r="B440" s="4" t="s">
        <v>680</v>
      </c>
      <c r="C440" s="5">
        <v>44062</v>
      </c>
      <c r="D440" s="4" t="s">
        <v>695</v>
      </c>
    </row>
    <row r="441" spans="1:4" ht="15.75" customHeight="1" x14ac:dyDescent="0.25">
      <c r="A441" s="4" t="s">
        <v>2830</v>
      </c>
      <c r="B441" s="4" t="s">
        <v>684</v>
      </c>
      <c r="C441" s="5">
        <v>44267</v>
      </c>
      <c r="D441" s="4" t="s">
        <v>699</v>
      </c>
    </row>
    <row r="442" spans="1:4" ht="15.75" customHeight="1" x14ac:dyDescent="0.25">
      <c r="A442" s="4" t="s">
        <v>2831</v>
      </c>
      <c r="B442" s="4" t="s">
        <v>680</v>
      </c>
      <c r="C442" s="5">
        <v>44096</v>
      </c>
      <c r="D442" s="4" t="s">
        <v>695</v>
      </c>
    </row>
    <row r="443" spans="1:4" ht="15.75" customHeight="1" x14ac:dyDescent="0.25">
      <c r="A443" s="4" t="s">
        <v>2832</v>
      </c>
      <c r="B443" s="4" t="s">
        <v>680</v>
      </c>
      <c r="C443" s="5">
        <v>44062</v>
      </c>
      <c r="D443" s="4" t="s">
        <v>695</v>
      </c>
    </row>
    <row r="444" spans="1:4" ht="15.75" customHeight="1" x14ac:dyDescent="0.25">
      <c r="A444" s="4" t="s">
        <v>2833</v>
      </c>
      <c r="B444" s="4" t="s">
        <v>680</v>
      </c>
      <c r="C444" s="5">
        <v>44161</v>
      </c>
      <c r="D444" s="4" t="s">
        <v>695</v>
      </c>
    </row>
    <row r="445" spans="1:4" ht="15.75" customHeight="1" x14ac:dyDescent="0.25">
      <c r="A445" s="4" t="s">
        <v>2834</v>
      </c>
      <c r="B445" s="4" t="s">
        <v>676</v>
      </c>
      <c r="C445" s="5">
        <v>44084</v>
      </c>
      <c r="D445" s="4" t="s">
        <v>691</v>
      </c>
    </row>
    <row r="446" spans="1:4" ht="15.75" customHeight="1" x14ac:dyDescent="0.25">
      <c r="A446" s="4" t="s">
        <v>2835</v>
      </c>
      <c r="B446" s="4" t="s">
        <v>681</v>
      </c>
      <c r="C446" s="5">
        <v>44193</v>
      </c>
      <c r="D446" s="4" t="s">
        <v>696</v>
      </c>
    </row>
    <row r="447" spans="1:4" ht="15.75" customHeight="1" x14ac:dyDescent="0.25">
      <c r="A447" s="4" t="s">
        <v>2836</v>
      </c>
      <c r="B447" s="4" t="s">
        <v>679</v>
      </c>
      <c r="C447" s="5">
        <v>44144</v>
      </c>
      <c r="D447" s="4" t="s">
        <v>694</v>
      </c>
    </row>
    <row r="448" spans="1:4" ht="15.75" customHeight="1" x14ac:dyDescent="0.25">
      <c r="A448" s="4" t="s">
        <v>2837</v>
      </c>
      <c r="B448" s="4" t="s">
        <v>807</v>
      </c>
      <c r="C448" s="5">
        <v>44144</v>
      </c>
      <c r="D448" s="4" t="s">
        <v>808</v>
      </c>
    </row>
    <row r="449" spans="1:4" ht="15.75" customHeight="1" x14ac:dyDescent="0.25">
      <c r="A449" s="4" t="s">
        <v>2838</v>
      </c>
      <c r="B449" s="4" t="s">
        <v>679</v>
      </c>
      <c r="C449" s="5">
        <v>44074</v>
      </c>
      <c r="D449" s="4" t="s">
        <v>694</v>
      </c>
    </row>
    <row r="450" spans="1:4" ht="15.75" customHeight="1" x14ac:dyDescent="0.25">
      <c r="A450" s="4" t="s">
        <v>2839</v>
      </c>
      <c r="B450" s="4" t="s">
        <v>680</v>
      </c>
      <c r="C450" s="5">
        <v>44062</v>
      </c>
      <c r="D450" s="4" t="s">
        <v>695</v>
      </c>
    </row>
    <row r="451" spans="1:4" ht="15.75" customHeight="1" x14ac:dyDescent="0.25">
      <c r="A451" s="4" t="s">
        <v>2840</v>
      </c>
      <c r="B451" s="4" t="s">
        <v>680</v>
      </c>
      <c r="C451" s="5">
        <v>44096</v>
      </c>
      <c r="D451" s="4" t="s">
        <v>695</v>
      </c>
    </row>
    <row r="452" spans="1:4" ht="15.75" customHeight="1" x14ac:dyDescent="0.25">
      <c r="A452" s="4" t="s">
        <v>2841</v>
      </c>
      <c r="B452" s="4" t="s">
        <v>681</v>
      </c>
      <c r="C452" s="5">
        <v>44159</v>
      </c>
      <c r="D452" s="4" t="s">
        <v>696</v>
      </c>
    </row>
    <row r="453" spans="1:4" ht="15.75" customHeight="1" x14ac:dyDescent="0.25">
      <c r="A453" s="4" t="s">
        <v>2842</v>
      </c>
      <c r="B453" s="4" t="s">
        <v>677</v>
      </c>
      <c r="C453" s="5">
        <v>44183</v>
      </c>
      <c r="D453" s="4" t="s">
        <v>692</v>
      </c>
    </row>
    <row r="454" spans="1:4" ht="15.75" customHeight="1" x14ac:dyDescent="0.25">
      <c r="A454" s="4" t="s">
        <v>2843</v>
      </c>
      <c r="B454" s="4" t="s">
        <v>676</v>
      </c>
      <c r="C454" s="5">
        <v>44099</v>
      </c>
      <c r="D454" s="4" t="s">
        <v>691</v>
      </c>
    </row>
    <row r="455" spans="1:4" ht="15.75" customHeight="1" x14ac:dyDescent="0.25">
      <c r="A455" s="4" t="s">
        <v>2844</v>
      </c>
      <c r="B455" s="4" t="s">
        <v>680</v>
      </c>
      <c r="C455" s="5">
        <v>44096</v>
      </c>
      <c r="D455" s="4" t="s">
        <v>695</v>
      </c>
    </row>
    <row r="456" spans="1:4" ht="15.75" customHeight="1" x14ac:dyDescent="0.25">
      <c r="A456" s="4" t="s">
        <v>2845</v>
      </c>
      <c r="B456" s="4" t="s">
        <v>680</v>
      </c>
      <c r="C456" s="5">
        <v>44095</v>
      </c>
      <c r="D456" s="4" t="s">
        <v>695</v>
      </c>
    </row>
    <row r="457" spans="1:4" ht="15.75" customHeight="1" x14ac:dyDescent="0.25">
      <c r="A457" s="4" t="s">
        <v>2846</v>
      </c>
      <c r="B457" s="4" t="s">
        <v>994</v>
      </c>
      <c r="C457" s="5">
        <v>44229</v>
      </c>
      <c r="D457" s="4" t="s">
        <v>995</v>
      </c>
    </row>
    <row r="458" spans="1:4" ht="15.75" customHeight="1" x14ac:dyDescent="0.25">
      <c r="A458" s="4" t="s">
        <v>2847</v>
      </c>
      <c r="B458" s="4" t="s">
        <v>684</v>
      </c>
      <c r="C458" s="5">
        <v>44349</v>
      </c>
      <c r="D458" s="4" t="s">
        <v>699</v>
      </c>
    </row>
    <row r="459" spans="1:4" ht="15.75" customHeight="1" x14ac:dyDescent="0.25">
      <c r="A459" s="4" t="s">
        <v>2848</v>
      </c>
      <c r="B459" s="4" t="s">
        <v>677</v>
      </c>
      <c r="C459" s="5">
        <v>44298</v>
      </c>
      <c r="D459" s="4" t="s">
        <v>692</v>
      </c>
    </row>
    <row r="460" spans="1:4" ht="15.75" customHeight="1" x14ac:dyDescent="0.25">
      <c r="A460" s="4" t="s">
        <v>2849</v>
      </c>
      <c r="B460" s="4" t="s">
        <v>676</v>
      </c>
      <c r="C460" s="5">
        <v>44089</v>
      </c>
      <c r="D460" s="4" t="s">
        <v>691</v>
      </c>
    </row>
    <row r="461" spans="1:4" ht="15.75" customHeight="1" x14ac:dyDescent="0.25">
      <c r="A461" s="4" t="s">
        <v>2850</v>
      </c>
      <c r="B461" s="4" t="s">
        <v>680</v>
      </c>
      <c r="C461" s="5">
        <v>44095</v>
      </c>
      <c r="D461" s="4" t="s">
        <v>695</v>
      </c>
    </row>
    <row r="462" spans="1:4" ht="15.75" customHeight="1" x14ac:dyDescent="0.25">
      <c r="A462" s="4" t="s">
        <v>2851</v>
      </c>
      <c r="B462" s="4" t="s">
        <v>677</v>
      </c>
      <c r="C462" s="5">
        <v>44365</v>
      </c>
      <c r="D462" s="4" t="s">
        <v>692</v>
      </c>
    </row>
    <row r="463" spans="1:4" ht="15.75" customHeight="1" x14ac:dyDescent="0.25">
      <c r="A463" s="4" t="s">
        <v>2852</v>
      </c>
      <c r="B463" s="4" t="s">
        <v>680</v>
      </c>
      <c r="C463" s="5">
        <v>44161</v>
      </c>
      <c r="D463" s="4" t="s">
        <v>695</v>
      </c>
    </row>
    <row r="464" spans="1:4" ht="15.75" customHeight="1" x14ac:dyDescent="0.25">
      <c r="A464" s="4" t="s">
        <v>2853</v>
      </c>
      <c r="B464" s="4" t="s">
        <v>679</v>
      </c>
      <c r="C464" s="5">
        <v>44100</v>
      </c>
      <c r="D464" s="4" t="s">
        <v>694</v>
      </c>
    </row>
    <row r="465" spans="1:4" ht="15.75" customHeight="1" x14ac:dyDescent="0.25">
      <c r="A465" s="4" t="s">
        <v>2854</v>
      </c>
      <c r="B465" s="4" t="s">
        <v>994</v>
      </c>
      <c r="C465" s="5">
        <v>44281</v>
      </c>
      <c r="D465" s="4" t="s">
        <v>995</v>
      </c>
    </row>
    <row r="466" spans="1:4" ht="15.75" customHeight="1" x14ac:dyDescent="0.25">
      <c r="A466" s="4" t="s">
        <v>2855</v>
      </c>
      <c r="B466" s="4" t="s">
        <v>679</v>
      </c>
      <c r="C466" s="5">
        <v>44362</v>
      </c>
      <c r="D466" s="4" t="s">
        <v>694</v>
      </c>
    </row>
    <row r="467" spans="1:4" ht="15.75" customHeight="1" x14ac:dyDescent="0.25">
      <c r="A467" s="4" t="s">
        <v>2856</v>
      </c>
      <c r="B467" s="4" t="s">
        <v>994</v>
      </c>
      <c r="C467" s="5">
        <v>44309</v>
      </c>
      <c r="D467" s="4" t="s">
        <v>995</v>
      </c>
    </row>
    <row r="468" spans="1:4" ht="15.75" customHeight="1" x14ac:dyDescent="0.25">
      <c r="A468" s="4" t="s">
        <v>2857</v>
      </c>
      <c r="B468" s="4" t="s">
        <v>680</v>
      </c>
      <c r="C468" s="5">
        <v>44095</v>
      </c>
      <c r="D468" s="4" t="s">
        <v>695</v>
      </c>
    </row>
    <row r="469" spans="1:4" ht="15.75" customHeight="1" x14ac:dyDescent="0.25">
      <c r="A469" s="4" t="s">
        <v>2858</v>
      </c>
      <c r="B469" s="4" t="s">
        <v>680</v>
      </c>
      <c r="C469" s="5">
        <v>44125</v>
      </c>
      <c r="D469" s="4" t="s">
        <v>695</v>
      </c>
    </row>
    <row r="470" spans="1:4" ht="15.75" customHeight="1" x14ac:dyDescent="0.25">
      <c r="A470" s="4" t="s">
        <v>2859</v>
      </c>
      <c r="B470" s="4" t="s">
        <v>680</v>
      </c>
      <c r="C470" s="5">
        <v>44124</v>
      </c>
      <c r="D470" s="4" t="s">
        <v>695</v>
      </c>
    </row>
    <row r="471" spans="1:4" ht="15.75" customHeight="1" x14ac:dyDescent="0.25">
      <c r="A471" s="4" t="s">
        <v>2860</v>
      </c>
      <c r="B471" s="4" t="s">
        <v>680</v>
      </c>
      <c r="C471" s="5">
        <v>44062</v>
      </c>
      <c r="D471" s="4" t="s">
        <v>695</v>
      </c>
    </row>
    <row r="472" spans="1:4" ht="15.75" customHeight="1" x14ac:dyDescent="0.25">
      <c r="A472" s="4" t="s">
        <v>2861</v>
      </c>
      <c r="B472" s="4" t="s">
        <v>679</v>
      </c>
      <c r="C472" s="5">
        <v>44098</v>
      </c>
      <c r="D472" s="4" t="s">
        <v>694</v>
      </c>
    </row>
    <row r="473" spans="1:4" ht="15.75" customHeight="1" x14ac:dyDescent="0.25">
      <c r="A473" s="4" t="s">
        <v>2862</v>
      </c>
      <c r="B473" s="4" t="s">
        <v>681</v>
      </c>
      <c r="C473" s="5">
        <v>44259</v>
      </c>
      <c r="D473" s="4" t="s">
        <v>696</v>
      </c>
    </row>
    <row r="474" spans="1:4" ht="15.75" customHeight="1" x14ac:dyDescent="0.25">
      <c r="A474" s="4" t="s">
        <v>2863</v>
      </c>
      <c r="B474" s="4" t="s">
        <v>994</v>
      </c>
      <c r="C474" s="5">
        <v>44153</v>
      </c>
      <c r="D474" s="4" t="s">
        <v>995</v>
      </c>
    </row>
    <row r="475" spans="1:4" ht="15.75" customHeight="1" x14ac:dyDescent="0.25">
      <c r="A475" s="4" t="s">
        <v>2864</v>
      </c>
      <c r="B475" s="4" t="s">
        <v>676</v>
      </c>
      <c r="C475" s="5">
        <v>44272</v>
      </c>
      <c r="D475" s="4" t="s">
        <v>691</v>
      </c>
    </row>
    <row r="476" spans="1:4" ht="15.75" customHeight="1" x14ac:dyDescent="0.25">
      <c r="A476" s="4" t="s">
        <v>2865</v>
      </c>
      <c r="B476" s="4" t="s">
        <v>680</v>
      </c>
      <c r="C476" s="5">
        <v>44365</v>
      </c>
      <c r="D476" s="4" t="s">
        <v>695</v>
      </c>
    </row>
    <row r="477" spans="1:4" ht="15.75" customHeight="1" x14ac:dyDescent="0.25">
      <c r="A477" s="4" t="s">
        <v>2866</v>
      </c>
      <c r="B477" s="4" t="s">
        <v>680</v>
      </c>
      <c r="C477" s="5">
        <v>44365</v>
      </c>
      <c r="D477" s="4" t="s">
        <v>695</v>
      </c>
    </row>
    <row r="478" spans="1:4" ht="15.75" customHeight="1" x14ac:dyDescent="0.25">
      <c r="A478" s="4" t="s">
        <v>2867</v>
      </c>
      <c r="B478" s="4" t="s">
        <v>680</v>
      </c>
      <c r="C478" s="5">
        <v>44365</v>
      </c>
      <c r="D478" s="4" t="s">
        <v>695</v>
      </c>
    </row>
    <row r="479" spans="1:4" ht="15.75" customHeight="1" x14ac:dyDescent="0.25">
      <c r="A479" s="4" t="s">
        <v>2868</v>
      </c>
      <c r="B479" s="4" t="s">
        <v>994</v>
      </c>
      <c r="C479" s="5">
        <v>44077</v>
      </c>
      <c r="D479" s="4" t="s">
        <v>995</v>
      </c>
    </row>
    <row r="480" spans="1:4" ht="15.75" customHeight="1" x14ac:dyDescent="0.25">
      <c r="A480" s="4" t="s">
        <v>2869</v>
      </c>
      <c r="B480" s="4" t="s">
        <v>676</v>
      </c>
      <c r="C480" s="5">
        <v>44138</v>
      </c>
      <c r="D480" s="4" t="s">
        <v>691</v>
      </c>
    </row>
    <row r="481" spans="1:4" ht="15.75" customHeight="1" x14ac:dyDescent="0.25">
      <c r="A481" s="4" t="s">
        <v>2870</v>
      </c>
      <c r="B481" s="4" t="s">
        <v>677</v>
      </c>
      <c r="C481" s="5">
        <v>44301</v>
      </c>
      <c r="D481" s="4" t="s">
        <v>692</v>
      </c>
    </row>
    <row r="482" spans="1:4" ht="15.75" customHeight="1" x14ac:dyDescent="0.25">
      <c r="A482" s="4" t="s">
        <v>2871</v>
      </c>
      <c r="B482" s="4" t="s">
        <v>680</v>
      </c>
      <c r="C482" s="5">
        <v>44375</v>
      </c>
      <c r="D482" s="4" t="s">
        <v>695</v>
      </c>
    </row>
    <row r="483" spans="1:4" ht="15.75" customHeight="1" x14ac:dyDescent="0.25">
      <c r="A483" s="4" t="s">
        <v>2872</v>
      </c>
      <c r="B483" s="4" t="s">
        <v>677</v>
      </c>
      <c r="C483" s="5">
        <v>44307</v>
      </c>
      <c r="D483" s="4" t="s">
        <v>692</v>
      </c>
    </row>
    <row r="484" spans="1:4" ht="15.75" customHeight="1" x14ac:dyDescent="0.25">
      <c r="A484" s="4" t="s">
        <v>2873</v>
      </c>
      <c r="B484" s="4" t="s">
        <v>681</v>
      </c>
      <c r="C484" s="5">
        <v>44284</v>
      </c>
      <c r="D484" s="4" t="s">
        <v>696</v>
      </c>
    </row>
    <row r="485" spans="1:4" ht="15.75" customHeight="1" x14ac:dyDescent="0.25">
      <c r="A485" s="4" t="s">
        <v>2874</v>
      </c>
      <c r="B485" s="4" t="s">
        <v>676</v>
      </c>
      <c r="C485" s="5">
        <v>44118</v>
      </c>
      <c r="D485" s="4" t="s">
        <v>691</v>
      </c>
    </row>
    <row r="486" spans="1:4" ht="15.75" customHeight="1" x14ac:dyDescent="0.25">
      <c r="A486" s="4" t="s">
        <v>2875</v>
      </c>
      <c r="B486" s="4" t="s">
        <v>679</v>
      </c>
      <c r="C486" s="5">
        <v>44148</v>
      </c>
      <c r="D486" s="4" t="s">
        <v>694</v>
      </c>
    </row>
    <row r="487" spans="1:4" ht="15.75" customHeight="1" x14ac:dyDescent="0.25">
      <c r="A487" s="4" t="s">
        <v>2876</v>
      </c>
      <c r="B487" s="4" t="s">
        <v>684</v>
      </c>
      <c r="C487" s="5">
        <v>44368</v>
      </c>
      <c r="D487" s="4" t="s">
        <v>699</v>
      </c>
    </row>
    <row r="488" spans="1:4" ht="15.75" customHeight="1" x14ac:dyDescent="0.25">
      <c r="A488" s="4" t="s">
        <v>2877</v>
      </c>
      <c r="B488" s="4" t="s">
        <v>676</v>
      </c>
      <c r="C488" s="5">
        <v>44123</v>
      </c>
      <c r="D488" s="4" t="s">
        <v>691</v>
      </c>
    </row>
    <row r="489" spans="1:4" ht="15.75" customHeight="1" x14ac:dyDescent="0.25">
      <c r="A489" s="4" t="s">
        <v>2878</v>
      </c>
      <c r="B489" s="4" t="s">
        <v>676</v>
      </c>
      <c r="C489" s="5">
        <v>44123</v>
      </c>
      <c r="D489" s="4" t="s">
        <v>691</v>
      </c>
    </row>
    <row r="490" spans="1:4" ht="15.75" customHeight="1" x14ac:dyDescent="0.25">
      <c r="A490" s="4" t="s">
        <v>2879</v>
      </c>
      <c r="B490" s="4" t="s">
        <v>680</v>
      </c>
      <c r="C490" s="5">
        <v>44124</v>
      </c>
      <c r="D490" s="4" t="s">
        <v>695</v>
      </c>
    </row>
    <row r="491" spans="1:4" ht="15.75" customHeight="1" x14ac:dyDescent="0.25">
      <c r="A491" s="4" t="s">
        <v>2880</v>
      </c>
      <c r="B491" s="4" t="s">
        <v>681</v>
      </c>
      <c r="C491" s="5">
        <v>44168</v>
      </c>
      <c r="D491" s="4" t="s">
        <v>696</v>
      </c>
    </row>
    <row r="492" spans="1:4" ht="15.75" customHeight="1" x14ac:dyDescent="0.25">
      <c r="A492" s="4" t="s">
        <v>2881</v>
      </c>
      <c r="B492" s="4" t="s">
        <v>681</v>
      </c>
      <c r="C492" s="5">
        <v>44092</v>
      </c>
      <c r="D492" s="4" t="s">
        <v>696</v>
      </c>
    </row>
    <row r="493" spans="1:4" ht="15.75" customHeight="1" x14ac:dyDescent="0.25">
      <c r="A493" s="4" t="s">
        <v>2882</v>
      </c>
      <c r="B493" s="4" t="s">
        <v>684</v>
      </c>
      <c r="C493" s="5">
        <v>44116</v>
      </c>
      <c r="D493" s="4" t="s">
        <v>699</v>
      </c>
    </row>
    <row r="494" spans="1:4" ht="15.75" customHeight="1" x14ac:dyDescent="0.25">
      <c r="A494" s="4" t="s">
        <v>2883</v>
      </c>
      <c r="B494" s="4" t="s">
        <v>680</v>
      </c>
      <c r="C494" s="5">
        <v>44062</v>
      </c>
      <c r="D494" s="4" t="s">
        <v>695</v>
      </c>
    </row>
    <row r="495" spans="1:4" ht="15.75" customHeight="1" x14ac:dyDescent="0.25">
      <c r="A495" s="4" t="s">
        <v>2884</v>
      </c>
      <c r="B495" s="4" t="s">
        <v>684</v>
      </c>
      <c r="C495" s="5">
        <v>44028</v>
      </c>
      <c r="D495" s="4" t="s">
        <v>699</v>
      </c>
    </row>
    <row r="496" spans="1:4" ht="15.75" customHeight="1" x14ac:dyDescent="0.25">
      <c r="A496" s="4" t="s">
        <v>2885</v>
      </c>
      <c r="B496" s="4" t="s">
        <v>680</v>
      </c>
      <c r="C496" s="5">
        <v>44306</v>
      </c>
      <c r="D496" s="4" t="s">
        <v>695</v>
      </c>
    </row>
    <row r="497" spans="1:4" ht="15.75" customHeight="1" x14ac:dyDescent="0.25">
      <c r="A497" s="4" t="s">
        <v>2886</v>
      </c>
      <c r="B497" s="4" t="s">
        <v>680</v>
      </c>
      <c r="C497" s="5">
        <v>44336</v>
      </c>
      <c r="D497" s="4" t="s">
        <v>695</v>
      </c>
    </row>
    <row r="498" spans="1:4" ht="15.75" customHeight="1" x14ac:dyDescent="0.25">
      <c r="A498" s="4" t="s">
        <v>2887</v>
      </c>
      <c r="B498" s="4" t="s">
        <v>676</v>
      </c>
      <c r="C498" s="5">
        <v>44273</v>
      </c>
      <c r="D498" s="4" t="s">
        <v>691</v>
      </c>
    </row>
    <row r="499" spans="1:4" ht="15.75" customHeight="1" x14ac:dyDescent="0.25">
      <c r="A499" s="4" t="s">
        <v>2888</v>
      </c>
      <c r="B499" s="4" t="s">
        <v>680</v>
      </c>
      <c r="C499" s="5">
        <v>44095</v>
      </c>
      <c r="D499" s="4" t="s">
        <v>695</v>
      </c>
    </row>
    <row r="500" spans="1:4" ht="15.75" customHeight="1" x14ac:dyDescent="0.25">
      <c r="A500" s="4" t="s">
        <v>2889</v>
      </c>
      <c r="B500" s="4" t="s">
        <v>676</v>
      </c>
      <c r="C500" s="5">
        <v>44116</v>
      </c>
      <c r="D500" s="4" t="s">
        <v>691</v>
      </c>
    </row>
    <row r="501" spans="1:4" ht="15.75" customHeight="1" x14ac:dyDescent="0.25">
      <c r="A501" s="4" t="s">
        <v>2890</v>
      </c>
      <c r="B501" s="4" t="s">
        <v>676</v>
      </c>
      <c r="C501" s="5">
        <v>44102</v>
      </c>
      <c r="D501" s="4" t="s">
        <v>691</v>
      </c>
    </row>
    <row r="502" spans="1:4" ht="15.75" customHeight="1" x14ac:dyDescent="0.25">
      <c r="A502" s="4" t="s">
        <v>2891</v>
      </c>
      <c r="B502" s="4" t="s">
        <v>676</v>
      </c>
      <c r="C502" s="5">
        <v>44109</v>
      </c>
      <c r="D502" s="4" t="s">
        <v>691</v>
      </c>
    </row>
    <row r="503" spans="1:4" ht="15.75" customHeight="1" x14ac:dyDescent="0.25">
      <c r="A503" s="4" t="s">
        <v>2892</v>
      </c>
      <c r="B503" s="4" t="s">
        <v>680</v>
      </c>
      <c r="C503" s="5">
        <v>44124</v>
      </c>
      <c r="D503" s="4" t="s">
        <v>695</v>
      </c>
    </row>
    <row r="504" spans="1:4" ht="15.75" customHeight="1" x14ac:dyDescent="0.25">
      <c r="A504" s="4" t="s">
        <v>2893</v>
      </c>
      <c r="B504" s="4" t="s">
        <v>684</v>
      </c>
      <c r="C504" s="5">
        <v>44018</v>
      </c>
      <c r="D504" s="4" t="s">
        <v>699</v>
      </c>
    </row>
    <row r="505" spans="1:4" ht="15.75" customHeight="1" x14ac:dyDescent="0.25">
      <c r="A505" s="4" t="s">
        <v>2894</v>
      </c>
      <c r="B505" s="4" t="s">
        <v>677</v>
      </c>
      <c r="C505" s="5">
        <v>44050</v>
      </c>
      <c r="D505" s="4" t="s">
        <v>692</v>
      </c>
    </row>
    <row r="506" spans="1:4" ht="15.75" customHeight="1" x14ac:dyDescent="0.25">
      <c r="A506" s="4" t="s">
        <v>2895</v>
      </c>
      <c r="B506" s="4" t="s">
        <v>677</v>
      </c>
      <c r="C506" s="5">
        <v>44252</v>
      </c>
      <c r="D506" s="4" t="s">
        <v>692</v>
      </c>
    </row>
    <row r="507" spans="1:4" ht="15.75" customHeight="1" x14ac:dyDescent="0.25">
      <c r="A507" s="4" t="s">
        <v>2896</v>
      </c>
      <c r="B507" s="4" t="s">
        <v>677</v>
      </c>
      <c r="C507" s="5">
        <v>44214</v>
      </c>
      <c r="D507" s="4" t="s">
        <v>692</v>
      </c>
    </row>
    <row r="508" spans="1:4" ht="15.75" customHeight="1" x14ac:dyDescent="0.25">
      <c r="A508" s="4" t="s">
        <v>2897</v>
      </c>
      <c r="B508" s="4" t="s">
        <v>677</v>
      </c>
      <c r="C508" s="5">
        <v>44285</v>
      </c>
      <c r="D508" s="4" t="s">
        <v>692</v>
      </c>
    </row>
    <row r="509" spans="1:4" ht="15.75" customHeight="1" x14ac:dyDescent="0.25">
      <c r="A509" s="4" t="s">
        <v>2898</v>
      </c>
      <c r="B509" s="4" t="s">
        <v>680</v>
      </c>
      <c r="C509" s="5">
        <v>44062</v>
      </c>
      <c r="D509" s="4" t="s">
        <v>695</v>
      </c>
    </row>
    <row r="510" spans="1:4" ht="15.75" customHeight="1" x14ac:dyDescent="0.25">
      <c r="A510" s="4" t="s">
        <v>2899</v>
      </c>
      <c r="B510" s="4" t="s">
        <v>681</v>
      </c>
      <c r="C510" s="5">
        <v>44302</v>
      </c>
      <c r="D510" s="4" t="s">
        <v>696</v>
      </c>
    </row>
    <row r="511" spans="1:4" ht="15.75" customHeight="1" x14ac:dyDescent="0.25">
      <c r="A511" s="4" t="s">
        <v>2900</v>
      </c>
      <c r="B511" s="4" t="s">
        <v>677</v>
      </c>
      <c r="C511" s="5">
        <v>44082</v>
      </c>
      <c r="D511" s="4" t="s">
        <v>692</v>
      </c>
    </row>
    <row r="512" spans="1:4" ht="15.75" customHeight="1" x14ac:dyDescent="0.25">
      <c r="A512" s="4" t="s">
        <v>2901</v>
      </c>
      <c r="B512" s="4" t="s">
        <v>676</v>
      </c>
      <c r="C512" s="5">
        <v>44098</v>
      </c>
      <c r="D512" s="4" t="s">
        <v>691</v>
      </c>
    </row>
    <row r="513" spans="1:4" ht="15.75" customHeight="1" x14ac:dyDescent="0.25">
      <c r="A513" s="4" t="s">
        <v>2902</v>
      </c>
      <c r="B513" s="4" t="s">
        <v>676</v>
      </c>
      <c r="C513" s="5">
        <v>44151</v>
      </c>
      <c r="D513" s="4" t="s">
        <v>691</v>
      </c>
    </row>
    <row r="514" spans="1:4" ht="15.75" customHeight="1" x14ac:dyDescent="0.25">
      <c r="A514" s="4" t="s">
        <v>2903</v>
      </c>
      <c r="B514" s="4" t="s">
        <v>680</v>
      </c>
      <c r="C514" s="5">
        <v>44216</v>
      </c>
      <c r="D514" s="4" t="s">
        <v>695</v>
      </c>
    </row>
    <row r="515" spans="1:4" ht="15.75" customHeight="1" x14ac:dyDescent="0.25">
      <c r="A515" s="4" t="s">
        <v>2904</v>
      </c>
      <c r="B515" s="4" t="s">
        <v>994</v>
      </c>
      <c r="C515" s="5">
        <v>44075</v>
      </c>
      <c r="D515" s="4" t="s">
        <v>995</v>
      </c>
    </row>
    <row r="516" spans="1:4" ht="15.75" customHeight="1" x14ac:dyDescent="0.25">
      <c r="A516" s="4" t="s">
        <v>2905</v>
      </c>
      <c r="B516" s="4" t="s">
        <v>994</v>
      </c>
      <c r="C516" s="5">
        <v>44123</v>
      </c>
      <c r="D516" s="4" t="s">
        <v>995</v>
      </c>
    </row>
    <row r="517" spans="1:4" ht="15.75" customHeight="1" x14ac:dyDescent="0.25">
      <c r="A517" s="4" t="s">
        <v>2906</v>
      </c>
      <c r="B517" s="4" t="s">
        <v>811</v>
      </c>
      <c r="C517" s="5">
        <v>44272</v>
      </c>
      <c r="D517" s="4" t="s">
        <v>812</v>
      </c>
    </row>
    <row r="518" spans="1:4" ht="15.75" customHeight="1" x14ac:dyDescent="0.25">
      <c r="A518" s="4" t="s">
        <v>2907</v>
      </c>
      <c r="B518" s="4" t="s">
        <v>679</v>
      </c>
      <c r="C518" s="5">
        <v>44257</v>
      </c>
      <c r="D518" s="4" t="s">
        <v>694</v>
      </c>
    </row>
    <row r="519" spans="1:4" ht="15.75" customHeight="1" x14ac:dyDescent="0.25">
      <c r="A519" s="4" t="s">
        <v>2908</v>
      </c>
      <c r="B519" s="4" t="s">
        <v>677</v>
      </c>
      <c r="C519" s="5">
        <v>44307</v>
      </c>
      <c r="D519" s="4" t="s">
        <v>692</v>
      </c>
    </row>
    <row r="520" spans="1:4" ht="15.75" customHeight="1" x14ac:dyDescent="0.25">
      <c r="A520" s="4" t="s">
        <v>2909</v>
      </c>
      <c r="B520" s="4" t="s">
        <v>680</v>
      </c>
      <c r="C520" s="5">
        <v>44124</v>
      </c>
      <c r="D520" s="4" t="s">
        <v>695</v>
      </c>
    </row>
    <row r="521" spans="1:4" ht="15.75" customHeight="1" x14ac:dyDescent="0.25">
      <c r="A521" s="4" t="s">
        <v>2910</v>
      </c>
      <c r="B521" s="4" t="s">
        <v>677</v>
      </c>
      <c r="C521" s="5">
        <v>44363</v>
      </c>
      <c r="D521" s="4" t="s">
        <v>692</v>
      </c>
    </row>
    <row r="522" spans="1:4" ht="15.75" customHeight="1" x14ac:dyDescent="0.25">
      <c r="A522" s="4" t="s">
        <v>2911</v>
      </c>
      <c r="B522" s="4" t="s">
        <v>680</v>
      </c>
      <c r="C522" s="5">
        <v>44245</v>
      </c>
      <c r="D522" s="4" t="s">
        <v>695</v>
      </c>
    </row>
    <row r="523" spans="1:4" ht="15.75" customHeight="1" x14ac:dyDescent="0.25">
      <c r="A523" s="4" t="s">
        <v>2912</v>
      </c>
      <c r="B523" s="4" t="s">
        <v>680</v>
      </c>
      <c r="C523" s="5">
        <v>44277</v>
      </c>
      <c r="D523" s="4" t="s">
        <v>695</v>
      </c>
    </row>
    <row r="524" spans="1:4" ht="15.75" customHeight="1" x14ac:dyDescent="0.25">
      <c r="A524" s="4" t="s">
        <v>2913</v>
      </c>
      <c r="B524" s="4" t="s">
        <v>680</v>
      </c>
      <c r="C524" s="5">
        <v>44062</v>
      </c>
      <c r="D524" s="4" t="s">
        <v>695</v>
      </c>
    </row>
    <row r="525" spans="1:4" ht="15.75" customHeight="1" x14ac:dyDescent="0.25">
      <c r="A525" s="4" t="s">
        <v>2914</v>
      </c>
      <c r="B525" s="4" t="s">
        <v>676</v>
      </c>
      <c r="C525" s="5">
        <v>44127</v>
      </c>
      <c r="D525" s="4" t="s">
        <v>691</v>
      </c>
    </row>
    <row r="526" spans="1:4" ht="15.75" customHeight="1" x14ac:dyDescent="0.25">
      <c r="A526" s="4" t="s">
        <v>2915</v>
      </c>
      <c r="B526" s="4" t="s">
        <v>676</v>
      </c>
      <c r="C526" s="5">
        <v>44165</v>
      </c>
      <c r="D526" s="4" t="s">
        <v>691</v>
      </c>
    </row>
    <row r="527" spans="1:4" ht="15.75" customHeight="1" x14ac:dyDescent="0.25">
      <c r="A527" s="4" t="s">
        <v>2916</v>
      </c>
      <c r="B527" s="4" t="s">
        <v>684</v>
      </c>
      <c r="C527" s="5">
        <v>44222</v>
      </c>
      <c r="D527" s="4" t="s">
        <v>699</v>
      </c>
    </row>
    <row r="528" spans="1:4" ht="15.75" customHeight="1" x14ac:dyDescent="0.25">
      <c r="A528" s="4" t="s">
        <v>2917</v>
      </c>
      <c r="B528" s="4" t="s">
        <v>680</v>
      </c>
      <c r="C528" s="5">
        <v>44062</v>
      </c>
      <c r="D528" s="4" t="s">
        <v>695</v>
      </c>
    </row>
    <row r="529" spans="1:4" ht="15.75" customHeight="1" x14ac:dyDescent="0.25">
      <c r="A529" s="4" t="s">
        <v>2918</v>
      </c>
      <c r="B529" s="4" t="s">
        <v>680</v>
      </c>
      <c r="C529" s="5">
        <v>44238</v>
      </c>
      <c r="D529" s="4" t="s">
        <v>695</v>
      </c>
    </row>
    <row r="530" spans="1:4" ht="15.75" customHeight="1" x14ac:dyDescent="0.25">
      <c r="A530" s="4" t="s">
        <v>2919</v>
      </c>
      <c r="B530" s="4" t="s">
        <v>677</v>
      </c>
      <c r="C530" s="5">
        <v>44238</v>
      </c>
      <c r="D530" s="4" t="s">
        <v>692</v>
      </c>
    </row>
    <row r="531" spans="1:4" ht="15.75" customHeight="1" x14ac:dyDescent="0.25">
      <c r="A531" s="4" t="s">
        <v>2920</v>
      </c>
      <c r="B531" s="4" t="s">
        <v>676</v>
      </c>
      <c r="C531" s="5">
        <v>44123</v>
      </c>
      <c r="D531" s="4" t="s">
        <v>691</v>
      </c>
    </row>
    <row r="532" spans="1:4" ht="15.75" customHeight="1" x14ac:dyDescent="0.25">
      <c r="A532" s="4" t="s">
        <v>2921</v>
      </c>
      <c r="B532" s="4" t="s">
        <v>680</v>
      </c>
      <c r="C532" s="5">
        <v>44161</v>
      </c>
      <c r="D532" s="4" t="s">
        <v>695</v>
      </c>
    </row>
    <row r="533" spans="1:4" ht="15.75" customHeight="1" x14ac:dyDescent="0.25">
      <c r="A533" s="4" t="s">
        <v>2922</v>
      </c>
      <c r="B533" s="4" t="s">
        <v>680</v>
      </c>
      <c r="C533" s="5">
        <v>44124</v>
      </c>
      <c r="D533" s="4" t="s">
        <v>695</v>
      </c>
    </row>
    <row r="534" spans="1:4" ht="15.75" customHeight="1" x14ac:dyDescent="0.25">
      <c r="A534" s="4" t="s">
        <v>2923</v>
      </c>
      <c r="B534" s="4" t="s">
        <v>680</v>
      </c>
      <c r="C534" s="5">
        <v>44336</v>
      </c>
      <c r="D534" s="4" t="s">
        <v>695</v>
      </c>
    </row>
    <row r="535" spans="1:4" ht="15.75" customHeight="1" x14ac:dyDescent="0.25">
      <c r="A535" s="4" t="s">
        <v>2924</v>
      </c>
      <c r="B535" s="4" t="s">
        <v>680</v>
      </c>
      <c r="C535" s="5">
        <v>44096</v>
      </c>
      <c r="D535" s="4" t="s">
        <v>695</v>
      </c>
    </row>
    <row r="536" spans="1:4" ht="15.75" customHeight="1" x14ac:dyDescent="0.25">
      <c r="A536" s="4" t="s">
        <v>2925</v>
      </c>
      <c r="B536" s="4" t="s">
        <v>680</v>
      </c>
      <c r="C536" s="5">
        <v>44062</v>
      </c>
      <c r="D536" s="4" t="s">
        <v>695</v>
      </c>
    </row>
    <row r="537" spans="1:4" ht="15.75" customHeight="1" x14ac:dyDescent="0.25">
      <c r="A537" s="4" t="s">
        <v>2926</v>
      </c>
      <c r="B537" s="4" t="s">
        <v>1411</v>
      </c>
      <c r="C537" s="5">
        <v>44314</v>
      </c>
      <c r="D537" s="4" t="s">
        <v>4007</v>
      </c>
    </row>
    <row r="538" spans="1:4" ht="15.75" customHeight="1" x14ac:dyDescent="0.25">
      <c r="A538" s="4" t="s">
        <v>2927</v>
      </c>
      <c r="B538" s="4" t="s">
        <v>680</v>
      </c>
      <c r="C538" s="5">
        <v>44306</v>
      </c>
      <c r="D538" s="4" t="s">
        <v>695</v>
      </c>
    </row>
    <row r="539" spans="1:4" ht="15.75" customHeight="1" x14ac:dyDescent="0.25">
      <c r="A539" s="4" t="s">
        <v>2928</v>
      </c>
      <c r="B539" s="4" t="s">
        <v>676</v>
      </c>
      <c r="C539" s="5">
        <v>44256</v>
      </c>
      <c r="D539" s="4" t="s">
        <v>691</v>
      </c>
    </row>
    <row r="540" spans="1:4" ht="15.75" customHeight="1" x14ac:dyDescent="0.25">
      <c r="A540" s="4" t="s">
        <v>2929</v>
      </c>
      <c r="B540" s="4" t="s">
        <v>676</v>
      </c>
      <c r="C540" s="5">
        <v>44273</v>
      </c>
      <c r="D540" s="4" t="s">
        <v>691</v>
      </c>
    </row>
    <row r="541" spans="1:4" ht="15.75" customHeight="1" x14ac:dyDescent="0.25">
      <c r="A541" s="4" t="s">
        <v>2930</v>
      </c>
      <c r="B541" s="4" t="s">
        <v>676</v>
      </c>
      <c r="C541" s="5">
        <v>44116</v>
      </c>
      <c r="D541" s="4" t="s">
        <v>691</v>
      </c>
    </row>
    <row r="542" spans="1:4" ht="15.75" customHeight="1" x14ac:dyDescent="0.25">
      <c r="A542" s="4" t="s">
        <v>2931</v>
      </c>
      <c r="B542" s="4" t="s">
        <v>676</v>
      </c>
      <c r="C542" s="5">
        <v>44116</v>
      </c>
      <c r="D542" s="4" t="s">
        <v>691</v>
      </c>
    </row>
    <row r="543" spans="1:4" ht="15.75" customHeight="1" x14ac:dyDescent="0.25">
      <c r="A543" s="4" t="s">
        <v>2932</v>
      </c>
      <c r="B543" s="4" t="s">
        <v>1016</v>
      </c>
      <c r="C543" s="5">
        <v>44123</v>
      </c>
      <c r="D543" s="4" t="s">
        <v>1017</v>
      </c>
    </row>
    <row r="544" spans="1:4" ht="15.75" customHeight="1" x14ac:dyDescent="0.25">
      <c r="A544" s="4" t="s">
        <v>2933</v>
      </c>
      <c r="B544" s="4" t="s">
        <v>677</v>
      </c>
      <c r="C544" s="5">
        <v>44014</v>
      </c>
      <c r="D544" s="4" t="s">
        <v>692</v>
      </c>
    </row>
    <row r="545" spans="1:4" ht="15.75" customHeight="1" x14ac:dyDescent="0.25">
      <c r="A545" s="4" t="s">
        <v>2934</v>
      </c>
      <c r="B545" s="4" t="s">
        <v>677</v>
      </c>
      <c r="C545" s="5">
        <v>44154</v>
      </c>
      <c r="D545" s="4" t="s">
        <v>692</v>
      </c>
    </row>
    <row r="546" spans="1:4" ht="15.75" customHeight="1" x14ac:dyDescent="0.25">
      <c r="A546" s="4" t="s">
        <v>2935</v>
      </c>
      <c r="B546" s="4" t="s">
        <v>677</v>
      </c>
      <c r="C546" s="5">
        <v>44057</v>
      </c>
      <c r="D546" s="4" t="s">
        <v>692</v>
      </c>
    </row>
    <row r="547" spans="1:4" ht="15.75" customHeight="1" x14ac:dyDescent="0.25">
      <c r="A547" s="4" t="s">
        <v>2936</v>
      </c>
      <c r="B547" s="4" t="s">
        <v>678</v>
      </c>
      <c r="C547" s="5">
        <v>44230</v>
      </c>
      <c r="D547" s="4" t="s">
        <v>693</v>
      </c>
    </row>
    <row r="548" spans="1:4" ht="15.75" customHeight="1" x14ac:dyDescent="0.25">
      <c r="A548" s="4" t="s">
        <v>2937</v>
      </c>
      <c r="B548" s="4" t="s">
        <v>676</v>
      </c>
      <c r="C548" s="5">
        <v>44118</v>
      </c>
      <c r="D548" s="4" t="s">
        <v>691</v>
      </c>
    </row>
    <row r="549" spans="1:4" ht="15.75" customHeight="1" x14ac:dyDescent="0.25">
      <c r="A549" s="4" t="s">
        <v>2938</v>
      </c>
      <c r="B549" s="4" t="s">
        <v>679</v>
      </c>
      <c r="C549" s="5">
        <v>44172</v>
      </c>
      <c r="D549" s="4" t="s">
        <v>694</v>
      </c>
    </row>
    <row r="550" spans="1:4" ht="15.75" customHeight="1" x14ac:dyDescent="0.25">
      <c r="A550" s="4" t="s">
        <v>2939</v>
      </c>
      <c r="B550" s="4" t="s">
        <v>676</v>
      </c>
      <c r="C550" s="5">
        <v>44099</v>
      </c>
      <c r="D550" s="4" t="s">
        <v>691</v>
      </c>
    </row>
    <row r="551" spans="1:4" ht="15.75" customHeight="1" x14ac:dyDescent="0.25">
      <c r="A551" s="4" t="s">
        <v>2940</v>
      </c>
      <c r="B551" s="4" t="s">
        <v>677</v>
      </c>
      <c r="C551" s="5">
        <v>44156</v>
      </c>
      <c r="D551" s="4" t="s">
        <v>692</v>
      </c>
    </row>
    <row r="552" spans="1:4" ht="15.75" customHeight="1" x14ac:dyDescent="0.25">
      <c r="A552" s="4" t="s">
        <v>2941</v>
      </c>
      <c r="B552" s="4" t="s">
        <v>1310</v>
      </c>
      <c r="C552" s="5">
        <v>44137</v>
      </c>
      <c r="D552" s="4" t="s">
        <v>1311</v>
      </c>
    </row>
    <row r="553" spans="1:4" ht="15.75" customHeight="1" x14ac:dyDescent="0.25">
      <c r="A553" s="4" t="s">
        <v>2942</v>
      </c>
      <c r="B553" s="4" t="s">
        <v>685</v>
      </c>
      <c r="C553" s="5">
        <v>44165</v>
      </c>
      <c r="D553" s="4" t="s">
        <v>700</v>
      </c>
    </row>
    <row r="554" spans="1:4" ht="15.75" customHeight="1" x14ac:dyDescent="0.25">
      <c r="A554" s="4" t="s">
        <v>2943</v>
      </c>
      <c r="B554" s="4" t="s">
        <v>680</v>
      </c>
      <c r="C554" s="5">
        <v>44062</v>
      </c>
      <c r="D554" s="4" t="s">
        <v>695</v>
      </c>
    </row>
    <row r="555" spans="1:4" ht="15.75" customHeight="1" x14ac:dyDescent="0.25">
      <c r="A555" s="4" t="s">
        <v>2944</v>
      </c>
      <c r="B555" s="4" t="s">
        <v>678</v>
      </c>
      <c r="C555" s="5">
        <v>44230</v>
      </c>
      <c r="D555" s="4" t="s">
        <v>693</v>
      </c>
    </row>
    <row r="556" spans="1:4" ht="15.75" customHeight="1" x14ac:dyDescent="0.25">
      <c r="A556" s="4" t="s">
        <v>2945</v>
      </c>
      <c r="B556" s="4" t="s">
        <v>679</v>
      </c>
      <c r="C556" s="5">
        <v>44172</v>
      </c>
      <c r="D556" s="4" t="s">
        <v>694</v>
      </c>
    </row>
    <row r="557" spans="1:4" ht="15.75" customHeight="1" x14ac:dyDescent="0.25">
      <c r="A557" s="4" t="s">
        <v>2946</v>
      </c>
      <c r="B557" s="4" t="s">
        <v>681</v>
      </c>
      <c r="C557" s="5">
        <v>44182</v>
      </c>
      <c r="D557" s="4" t="s">
        <v>696</v>
      </c>
    </row>
    <row r="558" spans="1:4" ht="15.75" customHeight="1" x14ac:dyDescent="0.25">
      <c r="A558" s="4" t="s">
        <v>2947</v>
      </c>
      <c r="B558" s="4" t="s">
        <v>680</v>
      </c>
      <c r="C558" s="5">
        <v>44336</v>
      </c>
      <c r="D558" s="4" t="s">
        <v>695</v>
      </c>
    </row>
    <row r="559" spans="1:4" ht="15.75" customHeight="1" x14ac:dyDescent="0.25">
      <c r="A559" s="4" t="s">
        <v>2948</v>
      </c>
      <c r="B559" s="4" t="s">
        <v>680</v>
      </c>
      <c r="C559" s="5">
        <v>44365</v>
      </c>
      <c r="D559" s="4" t="s">
        <v>695</v>
      </c>
    </row>
    <row r="560" spans="1:4" ht="15.75" customHeight="1" x14ac:dyDescent="0.25">
      <c r="A560" s="4" t="s">
        <v>2949</v>
      </c>
      <c r="B560" s="4" t="s">
        <v>679</v>
      </c>
      <c r="C560" s="5">
        <v>44179</v>
      </c>
      <c r="D560" s="4" t="s">
        <v>694</v>
      </c>
    </row>
    <row r="561" spans="1:4" ht="15.75" customHeight="1" x14ac:dyDescent="0.25">
      <c r="A561" s="4" t="s">
        <v>2950</v>
      </c>
      <c r="B561" s="4" t="s">
        <v>679</v>
      </c>
      <c r="C561" s="5">
        <v>44223</v>
      </c>
      <c r="D561" s="4" t="s">
        <v>694</v>
      </c>
    </row>
    <row r="562" spans="1:4" ht="15.75" customHeight="1" x14ac:dyDescent="0.25">
      <c r="A562" s="4" t="s">
        <v>2951</v>
      </c>
      <c r="B562" s="4" t="s">
        <v>679</v>
      </c>
      <c r="C562" s="5">
        <v>44230</v>
      </c>
      <c r="D562" s="4" t="s">
        <v>694</v>
      </c>
    </row>
    <row r="563" spans="1:4" ht="15.75" customHeight="1" x14ac:dyDescent="0.25">
      <c r="A563" s="4" t="s">
        <v>2952</v>
      </c>
      <c r="B563" s="4" t="s">
        <v>677</v>
      </c>
      <c r="C563" s="5">
        <v>44334</v>
      </c>
      <c r="D563" s="4" t="s">
        <v>692</v>
      </c>
    </row>
    <row r="564" spans="1:4" ht="15.75" customHeight="1" x14ac:dyDescent="0.25">
      <c r="A564" s="4" t="s">
        <v>2953</v>
      </c>
      <c r="B564" s="4" t="s">
        <v>679</v>
      </c>
      <c r="C564" s="5">
        <v>44307</v>
      </c>
      <c r="D564" s="4" t="s">
        <v>694</v>
      </c>
    </row>
    <row r="565" spans="1:4" ht="15.75" customHeight="1" x14ac:dyDescent="0.25">
      <c r="A565" s="4" t="s">
        <v>2954</v>
      </c>
      <c r="B565" s="4" t="s">
        <v>676</v>
      </c>
      <c r="C565" s="5">
        <v>44118</v>
      </c>
      <c r="D565" s="4" t="s">
        <v>691</v>
      </c>
    </row>
    <row r="566" spans="1:4" ht="15.75" customHeight="1" x14ac:dyDescent="0.25">
      <c r="A566" s="4" t="s">
        <v>2955</v>
      </c>
      <c r="B566" s="4" t="s">
        <v>676</v>
      </c>
      <c r="C566" s="5">
        <v>44053</v>
      </c>
      <c r="D566" s="4" t="s">
        <v>691</v>
      </c>
    </row>
    <row r="567" spans="1:4" ht="15.75" customHeight="1" x14ac:dyDescent="0.25">
      <c r="A567" s="4" t="s">
        <v>2956</v>
      </c>
      <c r="B567" s="4" t="s">
        <v>677</v>
      </c>
      <c r="C567" s="5">
        <v>44077</v>
      </c>
      <c r="D567" s="4" t="s">
        <v>692</v>
      </c>
    </row>
    <row r="568" spans="1:4" ht="15.75" customHeight="1" x14ac:dyDescent="0.25">
      <c r="A568" s="4" t="s">
        <v>2957</v>
      </c>
      <c r="B568" s="4" t="s">
        <v>679</v>
      </c>
      <c r="C568" s="5">
        <v>44239</v>
      </c>
      <c r="D568" s="4" t="s">
        <v>694</v>
      </c>
    </row>
    <row r="569" spans="1:4" ht="15.75" customHeight="1" x14ac:dyDescent="0.25">
      <c r="A569" s="4" t="s">
        <v>2958</v>
      </c>
      <c r="B569" s="4" t="s">
        <v>677</v>
      </c>
      <c r="C569" s="5">
        <v>44361</v>
      </c>
      <c r="D569" s="4" t="s">
        <v>692</v>
      </c>
    </row>
    <row r="570" spans="1:4" ht="15.75" customHeight="1" x14ac:dyDescent="0.25">
      <c r="A570" s="4" t="s">
        <v>2959</v>
      </c>
      <c r="B570" s="4" t="s">
        <v>676</v>
      </c>
      <c r="C570" s="5">
        <v>44127</v>
      </c>
      <c r="D570" s="4" t="s">
        <v>691</v>
      </c>
    </row>
    <row r="571" spans="1:4" ht="15.75" customHeight="1" x14ac:dyDescent="0.25">
      <c r="A571" s="4" t="s">
        <v>2960</v>
      </c>
      <c r="B571" s="4" t="s">
        <v>680</v>
      </c>
      <c r="C571" s="5">
        <v>44096</v>
      </c>
      <c r="D571" s="4" t="s">
        <v>695</v>
      </c>
    </row>
    <row r="572" spans="1:4" ht="15.75" customHeight="1" x14ac:dyDescent="0.25">
      <c r="A572" s="4" t="s">
        <v>2961</v>
      </c>
      <c r="B572" s="4" t="s">
        <v>677</v>
      </c>
      <c r="C572" s="5">
        <v>44064</v>
      </c>
      <c r="D572" s="4" t="s">
        <v>692</v>
      </c>
    </row>
    <row r="573" spans="1:4" ht="15.75" customHeight="1" x14ac:dyDescent="0.25">
      <c r="A573" s="4" t="s">
        <v>2962</v>
      </c>
      <c r="B573" s="4" t="s">
        <v>681</v>
      </c>
      <c r="C573" s="5">
        <v>44194</v>
      </c>
      <c r="D573" s="4" t="s">
        <v>696</v>
      </c>
    </row>
    <row r="574" spans="1:4" ht="15.75" customHeight="1" x14ac:dyDescent="0.25">
      <c r="A574" s="4" t="s">
        <v>2963</v>
      </c>
      <c r="B574" s="4" t="s">
        <v>677</v>
      </c>
      <c r="C574" s="5">
        <v>44239</v>
      </c>
      <c r="D574" s="4" t="s">
        <v>692</v>
      </c>
    </row>
    <row r="575" spans="1:4" ht="15.75" customHeight="1" x14ac:dyDescent="0.25">
      <c r="A575" s="4" t="s">
        <v>2964</v>
      </c>
      <c r="B575" s="4" t="s">
        <v>680</v>
      </c>
      <c r="C575" s="5">
        <v>44306</v>
      </c>
      <c r="D575" s="4" t="s">
        <v>695</v>
      </c>
    </row>
    <row r="576" spans="1:4" ht="15.75" customHeight="1" x14ac:dyDescent="0.25">
      <c r="A576" s="4" t="s">
        <v>2965</v>
      </c>
      <c r="B576" s="4" t="s">
        <v>681</v>
      </c>
      <c r="C576" s="5">
        <v>44179</v>
      </c>
      <c r="D576" s="4" t="s">
        <v>696</v>
      </c>
    </row>
    <row r="577" spans="1:4" ht="15.75" customHeight="1" x14ac:dyDescent="0.25">
      <c r="A577" s="4" t="s">
        <v>2966</v>
      </c>
      <c r="B577" s="4" t="s">
        <v>680</v>
      </c>
      <c r="C577" s="5">
        <v>44218</v>
      </c>
      <c r="D577" s="4" t="s">
        <v>695</v>
      </c>
    </row>
    <row r="578" spans="1:4" ht="15.75" customHeight="1" x14ac:dyDescent="0.25">
      <c r="A578" s="4" t="s">
        <v>2967</v>
      </c>
      <c r="B578" s="4" t="s">
        <v>994</v>
      </c>
      <c r="C578" s="5">
        <v>44341</v>
      </c>
      <c r="D578" s="4" t="s">
        <v>995</v>
      </c>
    </row>
    <row r="579" spans="1:4" ht="15.75" customHeight="1" x14ac:dyDescent="0.25">
      <c r="A579" s="4" t="s">
        <v>2968</v>
      </c>
      <c r="B579" s="4" t="s">
        <v>680</v>
      </c>
      <c r="C579" s="5">
        <v>44245</v>
      </c>
      <c r="D579" s="4" t="s">
        <v>695</v>
      </c>
    </row>
    <row r="580" spans="1:4" ht="15.75" customHeight="1" x14ac:dyDescent="0.25">
      <c r="A580" s="4" t="s">
        <v>2969</v>
      </c>
      <c r="B580" s="4" t="s">
        <v>684</v>
      </c>
      <c r="C580" s="5">
        <v>44069</v>
      </c>
      <c r="D580" s="4" t="s">
        <v>699</v>
      </c>
    </row>
    <row r="581" spans="1:4" ht="15.75" customHeight="1" x14ac:dyDescent="0.25">
      <c r="A581" s="4" t="s">
        <v>2970</v>
      </c>
      <c r="B581" s="4" t="s">
        <v>677</v>
      </c>
      <c r="C581" s="5">
        <v>44284</v>
      </c>
      <c r="D581" s="4" t="s">
        <v>692</v>
      </c>
    </row>
    <row r="582" spans="1:4" ht="15.75" customHeight="1" x14ac:dyDescent="0.25">
      <c r="A582" s="4" t="s">
        <v>2971</v>
      </c>
      <c r="B582" s="4" t="s">
        <v>677</v>
      </c>
      <c r="C582" s="5">
        <v>44283</v>
      </c>
      <c r="D582" s="4" t="s">
        <v>692</v>
      </c>
    </row>
    <row r="583" spans="1:4" ht="15.75" customHeight="1" x14ac:dyDescent="0.25">
      <c r="A583" s="4" t="s">
        <v>2972</v>
      </c>
      <c r="B583" s="4" t="s">
        <v>680</v>
      </c>
      <c r="C583" s="5">
        <v>44306</v>
      </c>
      <c r="D583" s="4" t="s">
        <v>695</v>
      </c>
    </row>
    <row r="584" spans="1:4" ht="15.75" customHeight="1" x14ac:dyDescent="0.25">
      <c r="A584" s="4" t="s">
        <v>2973</v>
      </c>
      <c r="B584" s="4" t="s">
        <v>676</v>
      </c>
      <c r="C584" s="5">
        <v>44053</v>
      </c>
      <c r="D584" s="4" t="s">
        <v>691</v>
      </c>
    </row>
    <row r="585" spans="1:4" ht="15.75" customHeight="1" x14ac:dyDescent="0.25">
      <c r="A585" s="4" t="s">
        <v>2974</v>
      </c>
      <c r="B585" s="4" t="s">
        <v>676</v>
      </c>
      <c r="C585" s="5">
        <v>44101</v>
      </c>
      <c r="D585" s="4" t="s">
        <v>691</v>
      </c>
    </row>
    <row r="586" spans="1:4" ht="15.75" customHeight="1" x14ac:dyDescent="0.25">
      <c r="A586" s="4" t="s">
        <v>2975</v>
      </c>
      <c r="B586" s="4" t="s">
        <v>680</v>
      </c>
      <c r="C586" s="5">
        <v>44216</v>
      </c>
      <c r="D586" s="4" t="s">
        <v>695</v>
      </c>
    </row>
    <row r="587" spans="1:4" ht="15.75" customHeight="1" x14ac:dyDescent="0.25">
      <c r="A587" s="4" t="s">
        <v>2976</v>
      </c>
      <c r="B587" s="4" t="s">
        <v>676</v>
      </c>
      <c r="C587" s="5">
        <v>44090</v>
      </c>
      <c r="D587" s="4" t="s">
        <v>691</v>
      </c>
    </row>
    <row r="588" spans="1:4" ht="15.75" customHeight="1" x14ac:dyDescent="0.25">
      <c r="A588" s="4" t="s">
        <v>2977</v>
      </c>
      <c r="B588" s="4" t="s">
        <v>679</v>
      </c>
      <c r="C588" s="5">
        <v>44153</v>
      </c>
      <c r="D588" s="4" t="s">
        <v>694</v>
      </c>
    </row>
    <row r="589" spans="1:4" ht="15.75" customHeight="1" x14ac:dyDescent="0.25">
      <c r="A589" s="4" t="s">
        <v>2978</v>
      </c>
      <c r="B589" s="4" t="s">
        <v>676</v>
      </c>
      <c r="C589" s="5">
        <v>44081</v>
      </c>
      <c r="D589" s="4" t="s">
        <v>691</v>
      </c>
    </row>
    <row r="590" spans="1:4" ht="15.75" customHeight="1" x14ac:dyDescent="0.25">
      <c r="A590" s="4" t="s">
        <v>2979</v>
      </c>
      <c r="B590" s="4" t="s">
        <v>677</v>
      </c>
      <c r="C590" s="5">
        <v>44081</v>
      </c>
      <c r="D590" s="4" t="s">
        <v>692</v>
      </c>
    </row>
    <row r="591" spans="1:4" ht="15.75" customHeight="1" x14ac:dyDescent="0.25">
      <c r="A591" s="4" t="s">
        <v>2980</v>
      </c>
      <c r="B591" s="4" t="s">
        <v>677</v>
      </c>
      <c r="C591" s="5">
        <v>44201</v>
      </c>
      <c r="D591" s="4" t="s">
        <v>692</v>
      </c>
    </row>
    <row r="592" spans="1:4" ht="15.75" customHeight="1" x14ac:dyDescent="0.25">
      <c r="A592" s="4" t="s">
        <v>2981</v>
      </c>
      <c r="B592" s="4" t="s">
        <v>677</v>
      </c>
      <c r="C592" s="5">
        <v>44214</v>
      </c>
      <c r="D592" s="4" t="s">
        <v>692</v>
      </c>
    </row>
    <row r="593" spans="1:4" ht="15.75" customHeight="1" x14ac:dyDescent="0.25">
      <c r="A593" s="4" t="s">
        <v>2982</v>
      </c>
      <c r="B593" s="4" t="s">
        <v>684</v>
      </c>
      <c r="C593" s="5">
        <v>44115</v>
      </c>
      <c r="D593" s="4" t="s">
        <v>699</v>
      </c>
    </row>
    <row r="594" spans="1:4" ht="15.75" customHeight="1" x14ac:dyDescent="0.25">
      <c r="A594" s="4" t="s">
        <v>2983</v>
      </c>
      <c r="B594" s="4" t="s">
        <v>684</v>
      </c>
      <c r="C594" s="5">
        <v>44115</v>
      </c>
      <c r="D594" s="4" t="s">
        <v>699</v>
      </c>
    </row>
    <row r="595" spans="1:4" ht="15.75" customHeight="1" x14ac:dyDescent="0.25">
      <c r="A595" s="4" t="s">
        <v>2984</v>
      </c>
      <c r="B595" s="4" t="s">
        <v>680</v>
      </c>
      <c r="C595" s="5">
        <v>44095</v>
      </c>
      <c r="D595" s="4" t="s">
        <v>695</v>
      </c>
    </row>
    <row r="596" spans="1:4" ht="15.75" customHeight="1" x14ac:dyDescent="0.25">
      <c r="A596" s="4" t="s">
        <v>2985</v>
      </c>
      <c r="B596" s="4" t="s">
        <v>681</v>
      </c>
      <c r="C596" s="5">
        <v>44109</v>
      </c>
      <c r="D596" s="4" t="s">
        <v>696</v>
      </c>
    </row>
    <row r="597" spans="1:4" ht="15.75" customHeight="1" x14ac:dyDescent="0.25">
      <c r="A597" s="4" t="s">
        <v>2986</v>
      </c>
      <c r="B597" s="4" t="s">
        <v>680</v>
      </c>
      <c r="C597" s="5">
        <v>44124</v>
      </c>
      <c r="D597" s="4" t="s">
        <v>695</v>
      </c>
    </row>
    <row r="598" spans="1:4" ht="15.75" customHeight="1" x14ac:dyDescent="0.25">
      <c r="A598" s="4" t="s">
        <v>2987</v>
      </c>
      <c r="B598" s="4" t="s">
        <v>684</v>
      </c>
      <c r="C598" s="5">
        <v>44360</v>
      </c>
      <c r="D598" s="4" t="s">
        <v>699</v>
      </c>
    </row>
    <row r="599" spans="1:4" ht="15.75" customHeight="1" x14ac:dyDescent="0.25">
      <c r="A599" s="4" t="s">
        <v>2988</v>
      </c>
      <c r="B599" s="4" t="s">
        <v>684</v>
      </c>
      <c r="C599" s="5">
        <v>44362</v>
      </c>
      <c r="D599" s="4" t="s">
        <v>699</v>
      </c>
    </row>
    <row r="600" spans="1:4" ht="15.75" customHeight="1" x14ac:dyDescent="0.25">
      <c r="A600" s="4" t="s">
        <v>2989</v>
      </c>
      <c r="B600" s="4" t="s">
        <v>679</v>
      </c>
      <c r="C600" s="5">
        <v>44343</v>
      </c>
      <c r="D600" s="4" t="s">
        <v>694</v>
      </c>
    </row>
    <row r="601" spans="1:4" ht="15.75" customHeight="1" x14ac:dyDescent="0.25">
      <c r="A601" s="4" t="s">
        <v>2990</v>
      </c>
      <c r="B601" s="4" t="s">
        <v>680</v>
      </c>
      <c r="C601" s="5">
        <v>44096</v>
      </c>
      <c r="D601" s="4" t="s">
        <v>695</v>
      </c>
    </row>
    <row r="602" spans="1:4" ht="15.75" customHeight="1" x14ac:dyDescent="0.25">
      <c r="A602" s="4" t="s">
        <v>2991</v>
      </c>
      <c r="B602" s="4" t="s">
        <v>680</v>
      </c>
      <c r="C602" s="5">
        <v>44125</v>
      </c>
      <c r="D602" s="4" t="s">
        <v>695</v>
      </c>
    </row>
    <row r="603" spans="1:4" ht="15.75" customHeight="1" x14ac:dyDescent="0.25">
      <c r="A603" s="4" t="s">
        <v>2992</v>
      </c>
      <c r="B603" s="4" t="s">
        <v>680</v>
      </c>
      <c r="C603" s="5">
        <v>44141</v>
      </c>
      <c r="D603" s="4" t="s">
        <v>695</v>
      </c>
    </row>
    <row r="604" spans="1:4" ht="15.75" customHeight="1" x14ac:dyDescent="0.25">
      <c r="A604" s="4" t="s">
        <v>2993</v>
      </c>
      <c r="B604" s="4" t="s">
        <v>680</v>
      </c>
      <c r="C604" s="5">
        <v>44062</v>
      </c>
      <c r="D604" s="4" t="s">
        <v>695</v>
      </c>
    </row>
    <row r="605" spans="1:4" ht="15.75" customHeight="1" x14ac:dyDescent="0.25">
      <c r="A605" s="4" t="s">
        <v>2994</v>
      </c>
      <c r="B605" s="4" t="s">
        <v>680</v>
      </c>
      <c r="C605" s="5">
        <v>44062</v>
      </c>
      <c r="D605" s="4" t="s">
        <v>695</v>
      </c>
    </row>
    <row r="606" spans="1:4" ht="15.75" customHeight="1" x14ac:dyDescent="0.25">
      <c r="A606" s="4" t="s">
        <v>2995</v>
      </c>
      <c r="B606" s="4" t="s">
        <v>677</v>
      </c>
      <c r="C606" s="5">
        <v>44041</v>
      </c>
      <c r="D606" s="4" t="s">
        <v>692</v>
      </c>
    </row>
    <row r="607" spans="1:4" ht="15.75" customHeight="1" x14ac:dyDescent="0.25">
      <c r="A607" s="4" t="s">
        <v>2996</v>
      </c>
      <c r="B607" s="4" t="s">
        <v>677</v>
      </c>
      <c r="C607" s="5">
        <v>44018</v>
      </c>
      <c r="D607" s="4" t="s">
        <v>692</v>
      </c>
    </row>
    <row r="608" spans="1:4" ht="15.75" customHeight="1" x14ac:dyDescent="0.25">
      <c r="A608" s="4" t="s">
        <v>2997</v>
      </c>
      <c r="B608" s="4" t="s">
        <v>680</v>
      </c>
      <c r="C608" s="5">
        <v>44336</v>
      </c>
      <c r="D608" s="4" t="s">
        <v>695</v>
      </c>
    </row>
    <row r="609" spans="1:4" ht="15.75" customHeight="1" x14ac:dyDescent="0.25">
      <c r="A609" s="4" t="s">
        <v>2998</v>
      </c>
      <c r="B609" s="4" t="s">
        <v>677</v>
      </c>
      <c r="C609" s="5">
        <v>44109</v>
      </c>
      <c r="D609" s="4" t="s">
        <v>692</v>
      </c>
    </row>
    <row r="610" spans="1:4" ht="15.75" customHeight="1" x14ac:dyDescent="0.25">
      <c r="A610" s="4" t="s">
        <v>2999</v>
      </c>
      <c r="B610" s="4" t="s">
        <v>681</v>
      </c>
      <c r="C610" s="5">
        <v>44119</v>
      </c>
      <c r="D610" s="4" t="s">
        <v>696</v>
      </c>
    </row>
    <row r="611" spans="1:4" ht="15.75" customHeight="1" x14ac:dyDescent="0.25">
      <c r="A611" s="4" t="s">
        <v>3000</v>
      </c>
      <c r="B611" s="4" t="s">
        <v>680</v>
      </c>
      <c r="C611" s="5">
        <v>44277</v>
      </c>
      <c r="D611" s="4" t="s">
        <v>695</v>
      </c>
    </row>
    <row r="612" spans="1:4" ht="15.75" customHeight="1" x14ac:dyDescent="0.25">
      <c r="A612" s="4" t="s">
        <v>3001</v>
      </c>
      <c r="B612" s="4" t="s">
        <v>676</v>
      </c>
      <c r="C612" s="5">
        <v>44203</v>
      </c>
      <c r="D612" s="4" t="s">
        <v>691</v>
      </c>
    </row>
    <row r="613" spans="1:4" ht="15.75" customHeight="1" x14ac:dyDescent="0.25">
      <c r="A613" s="4" t="s">
        <v>3002</v>
      </c>
      <c r="B613" s="4" t="s">
        <v>676</v>
      </c>
      <c r="C613" s="5">
        <v>44203</v>
      </c>
      <c r="D613" s="4" t="s">
        <v>691</v>
      </c>
    </row>
    <row r="614" spans="1:4" ht="15.75" customHeight="1" x14ac:dyDescent="0.25">
      <c r="A614" s="4" t="s">
        <v>3003</v>
      </c>
      <c r="B614" s="4" t="s">
        <v>680</v>
      </c>
      <c r="C614" s="5">
        <v>44277</v>
      </c>
      <c r="D614" s="4" t="s">
        <v>695</v>
      </c>
    </row>
    <row r="615" spans="1:4" ht="15.75" customHeight="1" x14ac:dyDescent="0.25">
      <c r="A615" s="4" t="s">
        <v>3004</v>
      </c>
      <c r="B615" s="4" t="s">
        <v>680</v>
      </c>
      <c r="C615" s="5">
        <v>44277</v>
      </c>
      <c r="D615" s="4" t="s">
        <v>695</v>
      </c>
    </row>
    <row r="616" spans="1:4" ht="15.75" customHeight="1" x14ac:dyDescent="0.25">
      <c r="A616" s="4" t="s">
        <v>3005</v>
      </c>
      <c r="B616" s="4" t="s">
        <v>676</v>
      </c>
      <c r="C616" s="5">
        <v>44203</v>
      </c>
      <c r="D616" s="4" t="s">
        <v>691</v>
      </c>
    </row>
    <row r="617" spans="1:4" ht="15.75" customHeight="1" x14ac:dyDescent="0.25">
      <c r="A617" s="4" t="s">
        <v>3006</v>
      </c>
      <c r="B617" s="4" t="s">
        <v>680</v>
      </c>
      <c r="C617" s="5">
        <v>44062</v>
      </c>
      <c r="D617" s="4" t="s">
        <v>695</v>
      </c>
    </row>
    <row r="618" spans="1:4" ht="15.75" customHeight="1" x14ac:dyDescent="0.25">
      <c r="A618" s="4" t="s">
        <v>3007</v>
      </c>
      <c r="B618" s="4" t="s">
        <v>679</v>
      </c>
      <c r="C618" s="5">
        <v>44349</v>
      </c>
      <c r="D618" s="4" t="s">
        <v>694</v>
      </c>
    </row>
    <row r="619" spans="1:4" ht="15.75" customHeight="1" x14ac:dyDescent="0.25">
      <c r="A619" s="4" t="s">
        <v>3008</v>
      </c>
      <c r="B619" s="4" t="s">
        <v>680</v>
      </c>
      <c r="C619" s="5">
        <v>44365</v>
      </c>
      <c r="D619" s="4" t="s">
        <v>695</v>
      </c>
    </row>
    <row r="620" spans="1:4" ht="15.75" customHeight="1" x14ac:dyDescent="0.25">
      <c r="A620" s="4" t="s">
        <v>3009</v>
      </c>
      <c r="B620" s="4" t="s">
        <v>680</v>
      </c>
      <c r="C620" s="5">
        <v>44062</v>
      </c>
      <c r="D620" s="4" t="s">
        <v>695</v>
      </c>
    </row>
    <row r="621" spans="1:4" ht="15.75" customHeight="1" x14ac:dyDescent="0.25">
      <c r="A621" s="4" t="s">
        <v>3010</v>
      </c>
      <c r="B621" s="4" t="s">
        <v>684</v>
      </c>
      <c r="C621" s="5">
        <v>44327</v>
      </c>
      <c r="D621" s="4" t="s">
        <v>699</v>
      </c>
    </row>
    <row r="622" spans="1:4" ht="15.75" customHeight="1" x14ac:dyDescent="0.25">
      <c r="A622" s="4" t="s">
        <v>3011</v>
      </c>
      <c r="B622" s="4" t="s">
        <v>684</v>
      </c>
      <c r="C622" s="5">
        <v>44314</v>
      </c>
      <c r="D622" s="4" t="s">
        <v>699</v>
      </c>
    </row>
    <row r="623" spans="1:4" ht="15.75" customHeight="1" x14ac:dyDescent="0.25">
      <c r="A623" s="4" t="s">
        <v>3012</v>
      </c>
      <c r="B623" s="4" t="s">
        <v>677</v>
      </c>
      <c r="C623" s="5">
        <v>44043</v>
      </c>
      <c r="D623" s="4" t="s">
        <v>692</v>
      </c>
    </row>
    <row r="624" spans="1:4" ht="15.75" customHeight="1" x14ac:dyDescent="0.25">
      <c r="A624" s="4" t="s">
        <v>3013</v>
      </c>
      <c r="B624" s="4" t="s">
        <v>680</v>
      </c>
      <c r="C624" s="5">
        <v>44095</v>
      </c>
      <c r="D624" s="4" t="s">
        <v>695</v>
      </c>
    </row>
    <row r="625" spans="1:4" ht="15.75" customHeight="1" x14ac:dyDescent="0.25">
      <c r="A625" s="4" t="s">
        <v>3014</v>
      </c>
      <c r="B625" s="4" t="s">
        <v>677</v>
      </c>
      <c r="C625" s="5">
        <v>44157</v>
      </c>
      <c r="D625" s="4" t="s">
        <v>692</v>
      </c>
    </row>
    <row r="626" spans="1:4" ht="15.75" customHeight="1" x14ac:dyDescent="0.25">
      <c r="A626" s="4" t="s">
        <v>3015</v>
      </c>
      <c r="B626" s="4" t="s">
        <v>680</v>
      </c>
      <c r="C626" s="5">
        <v>44125</v>
      </c>
      <c r="D626" s="4" t="s">
        <v>695</v>
      </c>
    </row>
    <row r="627" spans="1:4" ht="15.75" customHeight="1" x14ac:dyDescent="0.25">
      <c r="A627" s="4" t="s">
        <v>3016</v>
      </c>
      <c r="B627" s="4" t="s">
        <v>677</v>
      </c>
      <c r="C627" s="5">
        <v>44335</v>
      </c>
      <c r="D627" s="4" t="s">
        <v>692</v>
      </c>
    </row>
    <row r="628" spans="1:4" ht="15.75" customHeight="1" x14ac:dyDescent="0.25">
      <c r="A628" s="4" t="s">
        <v>3017</v>
      </c>
      <c r="B628" s="4" t="s">
        <v>676</v>
      </c>
      <c r="C628" s="5">
        <v>44090</v>
      </c>
      <c r="D628" s="4" t="s">
        <v>691</v>
      </c>
    </row>
    <row r="629" spans="1:4" ht="15.75" customHeight="1" x14ac:dyDescent="0.25">
      <c r="A629" s="4" t="s">
        <v>3018</v>
      </c>
      <c r="B629" s="4" t="s">
        <v>676</v>
      </c>
      <c r="C629" s="5">
        <v>44090</v>
      </c>
      <c r="D629" s="4" t="s">
        <v>691</v>
      </c>
    </row>
    <row r="630" spans="1:4" ht="15.75" customHeight="1" x14ac:dyDescent="0.25">
      <c r="A630" s="4" t="s">
        <v>3019</v>
      </c>
      <c r="B630" s="4" t="s">
        <v>679</v>
      </c>
      <c r="C630" s="5">
        <v>44085</v>
      </c>
      <c r="D630" s="4" t="s">
        <v>694</v>
      </c>
    </row>
    <row r="631" spans="1:4" ht="15.75" customHeight="1" x14ac:dyDescent="0.25">
      <c r="A631" s="4" t="s">
        <v>3020</v>
      </c>
      <c r="B631" s="4" t="s">
        <v>680</v>
      </c>
      <c r="C631" s="5">
        <v>44062</v>
      </c>
      <c r="D631" s="4" t="s">
        <v>695</v>
      </c>
    </row>
    <row r="632" spans="1:4" ht="15.75" customHeight="1" x14ac:dyDescent="0.25">
      <c r="A632" s="4" t="s">
        <v>3021</v>
      </c>
      <c r="B632" s="4" t="s">
        <v>679</v>
      </c>
      <c r="C632" s="5">
        <v>44123</v>
      </c>
      <c r="D632" s="4" t="s">
        <v>694</v>
      </c>
    </row>
    <row r="633" spans="1:4" ht="15.75" customHeight="1" x14ac:dyDescent="0.25">
      <c r="A633" s="4" t="s">
        <v>3022</v>
      </c>
      <c r="B633" s="4" t="s">
        <v>681</v>
      </c>
      <c r="C633" s="5">
        <v>44123</v>
      </c>
      <c r="D633" s="4" t="s">
        <v>696</v>
      </c>
    </row>
    <row r="634" spans="1:4" ht="15.75" customHeight="1" x14ac:dyDescent="0.25">
      <c r="A634" s="4" t="s">
        <v>3023</v>
      </c>
      <c r="B634" s="4" t="s">
        <v>680</v>
      </c>
      <c r="C634" s="5">
        <v>44125</v>
      </c>
      <c r="D634" s="4" t="s">
        <v>695</v>
      </c>
    </row>
    <row r="635" spans="1:4" ht="15.75" customHeight="1" x14ac:dyDescent="0.25">
      <c r="A635" s="4" t="s">
        <v>3024</v>
      </c>
      <c r="B635" s="4" t="s">
        <v>676</v>
      </c>
      <c r="C635" s="5">
        <v>44273</v>
      </c>
      <c r="D635" s="4" t="s">
        <v>691</v>
      </c>
    </row>
    <row r="636" spans="1:4" ht="15.75" customHeight="1" x14ac:dyDescent="0.25">
      <c r="A636" s="4" t="s">
        <v>3025</v>
      </c>
      <c r="B636" s="4" t="s">
        <v>680</v>
      </c>
      <c r="C636" s="5">
        <v>44277</v>
      </c>
      <c r="D636" s="4" t="s">
        <v>695</v>
      </c>
    </row>
    <row r="637" spans="1:4" ht="15.75" customHeight="1" x14ac:dyDescent="0.25">
      <c r="A637" s="4" t="s">
        <v>3026</v>
      </c>
      <c r="B637" s="4" t="s">
        <v>677</v>
      </c>
      <c r="C637" s="5">
        <v>44349</v>
      </c>
      <c r="D637" s="4" t="s">
        <v>692</v>
      </c>
    </row>
    <row r="638" spans="1:4" ht="15.75" customHeight="1" x14ac:dyDescent="0.25">
      <c r="A638" s="4" t="s">
        <v>3027</v>
      </c>
      <c r="B638" s="4" t="s">
        <v>680</v>
      </c>
      <c r="C638" s="5">
        <v>44307</v>
      </c>
      <c r="D638" s="4" t="s">
        <v>695</v>
      </c>
    </row>
    <row r="639" spans="1:4" ht="15.75" customHeight="1" x14ac:dyDescent="0.25">
      <c r="A639" s="4" t="s">
        <v>3028</v>
      </c>
      <c r="B639" s="4" t="s">
        <v>676</v>
      </c>
      <c r="C639" s="5">
        <v>44272</v>
      </c>
      <c r="D639" s="4" t="s">
        <v>691</v>
      </c>
    </row>
    <row r="640" spans="1:4" ht="15.75" customHeight="1" x14ac:dyDescent="0.25">
      <c r="A640" s="4" t="s">
        <v>3029</v>
      </c>
      <c r="B640" s="4" t="s">
        <v>680</v>
      </c>
      <c r="C640" s="5">
        <v>44124</v>
      </c>
      <c r="D640" s="4" t="s">
        <v>695</v>
      </c>
    </row>
    <row r="641" spans="1:4" ht="15.75" customHeight="1" x14ac:dyDescent="0.25">
      <c r="A641" s="4" t="s">
        <v>3030</v>
      </c>
      <c r="B641" s="4" t="s">
        <v>680</v>
      </c>
      <c r="C641" s="5">
        <v>44062</v>
      </c>
      <c r="D641" s="4" t="s">
        <v>695</v>
      </c>
    </row>
    <row r="642" spans="1:4" ht="15.75" customHeight="1" x14ac:dyDescent="0.25">
      <c r="A642" s="4" t="s">
        <v>3031</v>
      </c>
      <c r="B642" s="4" t="s">
        <v>676</v>
      </c>
      <c r="C642" s="5">
        <v>44089</v>
      </c>
      <c r="D642" s="4" t="s">
        <v>691</v>
      </c>
    </row>
    <row r="643" spans="1:4" ht="15.75" customHeight="1" x14ac:dyDescent="0.25">
      <c r="A643" s="4" t="s">
        <v>3032</v>
      </c>
      <c r="B643" s="4" t="s">
        <v>676</v>
      </c>
      <c r="C643" s="5">
        <v>44186</v>
      </c>
      <c r="D643" s="4" t="s">
        <v>691</v>
      </c>
    </row>
    <row r="644" spans="1:4" ht="15.75" customHeight="1" x14ac:dyDescent="0.25">
      <c r="A644" s="4" t="s">
        <v>3033</v>
      </c>
      <c r="B644" s="4" t="s">
        <v>684</v>
      </c>
      <c r="C644" s="5">
        <v>44035</v>
      </c>
      <c r="D644" s="4" t="s">
        <v>699</v>
      </c>
    </row>
    <row r="645" spans="1:4" ht="15.75" customHeight="1" x14ac:dyDescent="0.25">
      <c r="A645" s="4" t="s">
        <v>3034</v>
      </c>
      <c r="B645" s="4" t="s">
        <v>811</v>
      </c>
      <c r="C645" s="5">
        <v>44216</v>
      </c>
      <c r="D645" s="4" t="s">
        <v>812</v>
      </c>
    </row>
    <row r="646" spans="1:4" ht="15.75" customHeight="1" x14ac:dyDescent="0.25">
      <c r="A646" s="4" t="s">
        <v>3035</v>
      </c>
      <c r="B646" s="4" t="s">
        <v>680</v>
      </c>
      <c r="C646" s="5">
        <v>44062</v>
      </c>
      <c r="D646" s="4" t="s">
        <v>695</v>
      </c>
    </row>
    <row r="647" spans="1:4" ht="15.75" customHeight="1" x14ac:dyDescent="0.25">
      <c r="A647" s="4" t="s">
        <v>3036</v>
      </c>
      <c r="B647" s="4" t="s">
        <v>681</v>
      </c>
      <c r="C647" s="5">
        <v>44226</v>
      </c>
      <c r="D647" s="4" t="s">
        <v>696</v>
      </c>
    </row>
    <row r="648" spans="1:4" ht="15.75" customHeight="1" x14ac:dyDescent="0.25">
      <c r="A648" s="4" t="s">
        <v>3037</v>
      </c>
      <c r="B648" s="4" t="s">
        <v>680</v>
      </c>
      <c r="C648" s="5">
        <v>44125</v>
      </c>
      <c r="D648" s="4" t="s">
        <v>695</v>
      </c>
    </row>
    <row r="649" spans="1:4" ht="15.75" customHeight="1" x14ac:dyDescent="0.25">
      <c r="A649" s="4" t="s">
        <v>3038</v>
      </c>
      <c r="B649" s="4" t="s">
        <v>676</v>
      </c>
      <c r="C649" s="5">
        <v>44137</v>
      </c>
      <c r="D649" s="4" t="s">
        <v>691</v>
      </c>
    </row>
    <row r="650" spans="1:4" ht="15.75" customHeight="1" x14ac:dyDescent="0.25">
      <c r="A650" s="4" t="s">
        <v>3039</v>
      </c>
      <c r="B650" s="4" t="s">
        <v>680</v>
      </c>
      <c r="C650" s="5">
        <v>44307</v>
      </c>
      <c r="D650" s="4" t="s">
        <v>695</v>
      </c>
    </row>
    <row r="651" spans="1:4" ht="15.75" customHeight="1" x14ac:dyDescent="0.25">
      <c r="A651" s="4" t="s">
        <v>3040</v>
      </c>
      <c r="B651" s="4" t="s">
        <v>676</v>
      </c>
      <c r="C651" s="5">
        <v>44057</v>
      </c>
      <c r="D651" s="4" t="s">
        <v>691</v>
      </c>
    </row>
    <row r="652" spans="1:4" ht="15.75" customHeight="1" x14ac:dyDescent="0.25">
      <c r="A652" s="4" t="s">
        <v>3041</v>
      </c>
      <c r="B652" s="4" t="s">
        <v>677</v>
      </c>
      <c r="C652" s="5">
        <v>44327</v>
      </c>
      <c r="D652" s="4" t="s">
        <v>692</v>
      </c>
    </row>
    <row r="653" spans="1:4" ht="15.75" customHeight="1" x14ac:dyDescent="0.25">
      <c r="A653" s="4" t="s">
        <v>3042</v>
      </c>
      <c r="B653" s="4" t="s">
        <v>680</v>
      </c>
      <c r="C653" s="5">
        <v>44307</v>
      </c>
      <c r="D653" s="4" t="s">
        <v>695</v>
      </c>
    </row>
    <row r="654" spans="1:4" ht="15.75" customHeight="1" x14ac:dyDescent="0.25">
      <c r="A654" s="4" t="s">
        <v>3043</v>
      </c>
      <c r="B654" s="4" t="s">
        <v>676</v>
      </c>
      <c r="C654" s="5">
        <v>44118</v>
      </c>
      <c r="D654" s="4" t="s">
        <v>691</v>
      </c>
    </row>
    <row r="655" spans="1:4" ht="15.75" customHeight="1" x14ac:dyDescent="0.25">
      <c r="A655" s="4" t="s">
        <v>3044</v>
      </c>
      <c r="B655" s="4" t="s">
        <v>679</v>
      </c>
      <c r="C655" s="5">
        <v>44174</v>
      </c>
      <c r="D655" s="4" t="s">
        <v>694</v>
      </c>
    </row>
    <row r="656" spans="1:4" ht="15.75" customHeight="1" x14ac:dyDescent="0.25">
      <c r="A656" s="4" t="s">
        <v>3045</v>
      </c>
      <c r="B656" s="4" t="s">
        <v>676</v>
      </c>
      <c r="C656" s="5">
        <v>44335</v>
      </c>
      <c r="D656" s="4" t="s">
        <v>691</v>
      </c>
    </row>
    <row r="657" spans="1:4" ht="15.75" customHeight="1" x14ac:dyDescent="0.25">
      <c r="A657" s="4" t="s">
        <v>3046</v>
      </c>
      <c r="B657" s="4" t="s">
        <v>680</v>
      </c>
      <c r="C657" s="5">
        <v>44307</v>
      </c>
      <c r="D657" s="4" t="s">
        <v>695</v>
      </c>
    </row>
    <row r="658" spans="1:4" ht="15.75" customHeight="1" x14ac:dyDescent="0.25">
      <c r="A658" s="4" t="s">
        <v>3047</v>
      </c>
      <c r="B658" s="4" t="s">
        <v>679</v>
      </c>
      <c r="C658" s="5">
        <v>44047</v>
      </c>
      <c r="D658" s="4" t="s">
        <v>694</v>
      </c>
    </row>
    <row r="659" spans="1:4" ht="15.75" customHeight="1" x14ac:dyDescent="0.25">
      <c r="A659" s="4" t="s">
        <v>3048</v>
      </c>
      <c r="B659" s="4" t="s">
        <v>681</v>
      </c>
      <c r="C659" s="5">
        <v>44057</v>
      </c>
      <c r="D659" s="4" t="s">
        <v>696</v>
      </c>
    </row>
    <row r="660" spans="1:4" ht="15.75" customHeight="1" x14ac:dyDescent="0.25">
      <c r="A660" s="4" t="s">
        <v>3049</v>
      </c>
      <c r="B660" s="4" t="s">
        <v>994</v>
      </c>
      <c r="C660" s="5">
        <v>44264</v>
      </c>
      <c r="D660" s="4" t="s">
        <v>995</v>
      </c>
    </row>
    <row r="661" spans="1:4" ht="15.75" customHeight="1" x14ac:dyDescent="0.25">
      <c r="A661" s="4" t="s">
        <v>3050</v>
      </c>
      <c r="B661" s="4" t="s">
        <v>994</v>
      </c>
      <c r="C661" s="5">
        <v>44264</v>
      </c>
      <c r="D661" s="4" t="s">
        <v>995</v>
      </c>
    </row>
    <row r="662" spans="1:4" ht="15.75" customHeight="1" x14ac:dyDescent="0.25">
      <c r="A662" s="4" t="s">
        <v>3051</v>
      </c>
      <c r="B662" s="4" t="s">
        <v>679</v>
      </c>
      <c r="C662" s="5">
        <v>44334</v>
      </c>
      <c r="D662" s="4" t="s">
        <v>694</v>
      </c>
    </row>
    <row r="663" spans="1:4" ht="15.75" customHeight="1" x14ac:dyDescent="0.25">
      <c r="A663" s="4" t="s">
        <v>3052</v>
      </c>
      <c r="B663" s="4" t="s">
        <v>2176</v>
      </c>
      <c r="C663" s="5">
        <v>44323</v>
      </c>
      <c r="D663" s="4" t="s">
        <v>2177</v>
      </c>
    </row>
    <row r="664" spans="1:4" ht="15.75" customHeight="1" x14ac:dyDescent="0.25">
      <c r="A664" s="4" t="s">
        <v>3053</v>
      </c>
      <c r="B664" s="4" t="s">
        <v>684</v>
      </c>
      <c r="C664" s="5">
        <v>44372</v>
      </c>
      <c r="D664" s="4" t="s">
        <v>699</v>
      </c>
    </row>
    <row r="665" spans="1:4" ht="15.75" customHeight="1" x14ac:dyDescent="0.25">
      <c r="A665" s="4" t="s">
        <v>3054</v>
      </c>
      <c r="B665" s="4" t="s">
        <v>677</v>
      </c>
      <c r="C665" s="5">
        <v>44376</v>
      </c>
      <c r="D665" s="4" t="s">
        <v>692</v>
      </c>
    </row>
    <row r="666" spans="1:4" ht="15.75" customHeight="1" x14ac:dyDescent="0.25">
      <c r="A666" s="4" t="s">
        <v>3055</v>
      </c>
      <c r="B666" s="4" t="s">
        <v>676</v>
      </c>
      <c r="C666" s="5">
        <v>44106</v>
      </c>
      <c r="D666" s="4" t="s">
        <v>691</v>
      </c>
    </row>
    <row r="667" spans="1:4" ht="15.75" customHeight="1" x14ac:dyDescent="0.25">
      <c r="A667" s="4" t="s">
        <v>3056</v>
      </c>
      <c r="B667" s="4" t="s">
        <v>676</v>
      </c>
      <c r="C667" s="5">
        <v>44106</v>
      </c>
      <c r="D667" s="4" t="s">
        <v>691</v>
      </c>
    </row>
    <row r="668" spans="1:4" ht="15.75" customHeight="1" x14ac:dyDescent="0.25">
      <c r="A668" s="4" t="s">
        <v>3057</v>
      </c>
      <c r="B668" s="4" t="s">
        <v>680</v>
      </c>
      <c r="C668" s="5">
        <v>44161</v>
      </c>
      <c r="D668" s="4" t="s">
        <v>695</v>
      </c>
    </row>
    <row r="669" spans="1:4" ht="15.75" customHeight="1" x14ac:dyDescent="0.25">
      <c r="A669" s="4" t="s">
        <v>3058</v>
      </c>
      <c r="B669" s="4" t="s">
        <v>680</v>
      </c>
      <c r="C669" s="5">
        <v>44062</v>
      </c>
      <c r="D669" s="4" t="s">
        <v>695</v>
      </c>
    </row>
    <row r="670" spans="1:4" ht="15.75" customHeight="1" x14ac:dyDescent="0.25">
      <c r="A670" s="4" t="s">
        <v>3059</v>
      </c>
      <c r="B670" s="4" t="s">
        <v>677</v>
      </c>
      <c r="C670" s="5">
        <v>44284</v>
      </c>
      <c r="D670" s="4" t="s">
        <v>692</v>
      </c>
    </row>
    <row r="671" spans="1:4" ht="15.75" customHeight="1" x14ac:dyDescent="0.25">
      <c r="A671" s="4" t="s">
        <v>3060</v>
      </c>
      <c r="B671" s="4" t="s">
        <v>677</v>
      </c>
      <c r="C671" s="5">
        <v>44284</v>
      </c>
      <c r="D671" s="4" t="s">
        <v>692</v>
      </c>
    </row>
    <row r="672" spans="1:4" ht="15.75" customHeight="1" x14ac:dyDescent="0.25">
      <c r="A672" s="4" t="s">
        <v>3061</v>
      </c>
      <c r="B672" s="4" t="s">
        <v>681</v>
      </c>
      <c r="C672" s="5">
        <v>44179</v>
      </c>
      <c r="D672" s="4" t="s">
        <v>696</v>
      </c>
    </row>
    <row r="673" spans="1:4" ht="15.75" customHeight="1" x14ac:dyDescent="0.25">
      <c r="A673" s="4" t="s">
        <v>3062</v>
      </c>
      <c r="B673" s="4" t="s">
        <v>676</v>
      </c>
      <c r="C673" s="5">
        <v>44333</v>
      </c>
      <c r="D673" s="4" t="s">
        <v>691</v>
      </c>
    </row>
    <row r="674" spans="1:4" ht="15.75" customHeight="1" x14ac:dyDescent="0.25">
      <c r="A674" s="4" t="s">
        <v>3063</v>
      </c>
      <c r="B674" s="4" t="s">
        <v>676</v>
      </c>
      <c r="C674" s="5">
        <v>44286</v>
      </c>
      <c r="D674" s="4" t="s">
        <v>691</v>
      </c>
    </row>
    <row r="675" spans="1:4" ht="15.75" customHeight="1" x14ac:dyDescent="0.25">
      <c r="A675" s="4" t="s">
        <v>3064</v>
      </c>
      <c r="B675" s="4" t="s">
        <v>680</v>
      </c>
      <c r="C675" s="5">
        <v>44336</v>
      </c>
      <c r="D675" s="4" t="s">
        <v>695</v>
      </c>
    </row>
    <row r="676" spans="1:4" ht="15.75" customHeight="1" x14ac:dyDescent="0.25">
      <c r="A676" s="4" t="s">
        <v>3065</v>
      </c>
      <c r="B676" s="4" t="s">
        <v>680</v>
      </c>
      <c r="C676" s="5">
        <v>44201</v>
      </c>
      <c r="D676" s="4" t="s">
        <v>695</v>
      </c>
    </row>
    <row r="677" spans="1:4" ht="15.75" customHeight="1" x14ac:dyDescent="0.25">
      <c r="A677" s="4" t="s">
        <v>3066</v>
      </c>
      <c r="B677" s="4" t="s">
        <v>681</v>
      </c>
      <c r="C677" s="5">
        <v>44113</v>
      </c>
      <c r="D677" s="4" t="s">
        <v>696</v>
      </c>
    </row>
    <row r="678" spans="1:4" ht="15.75" customHeight="1" x14ac:dyDescent="0.25">
      <c r="A678" s="4" t="s">
        <v>3067</v>
      </c>
      <c r="B678" s="4" t="s">
        <v>680</v>
      </c>
      <c r="C678" s="5">
        <v>44216</v>
      </c>
      <c r="D678" s="4" t="s">
        <v>695</v>
      </c>
    </row>
    <row r="679" spans="1:4" ht="15.75" customHeight="1" x14ac:dyDescent="0.25">
      <c r="A679" s="4" t="s">
        <v>3068</v>
      </c>
      <c r="B679" s="4" t="s">
        <v>681</v>
      </c>
      <c r="C679" s="5">
        <v>44181</v>
      </c>
      <c r="D679" s="4" t="s">
        <v>696</v>
      </c>
    </row>
    <row r="680" spans="1:4" ht="15.75" customHeight="1" x14ac:dyDescent="0.25">
      <c r="A680" s="4" t="s">
        <v>3069</v>
      </c>
      <c r="B680" s="4" t="s">
        <v>677</v>
      </c>
      <c r="C680" s="5">
        <v>44252</v>
      </c>
      <c r="D680" s="4" t="s">
        <v>692</v>
      </c>
    </row>
    <row r="681" spans="1:4" ht="15.75" customHeight="1" x14ac:dyDescent="0.25">
      <c r="A681" s="4" t="s">
        <v>3070</v>
      </c>
      <c r="B681" s="4" t="s">
        <v>677</v>
      </c>
      <c r="C681" s="5">
        <v>44270</v>
      </c>
      <c r="D681" s="4" t="s">
        <v>692</v>
      </c>
    </row>
    <row r="682" spans="1:4" ht="15.75" customHeight="1" x14ac:dyDescent="0.25">
      <c r="A682" s="4" t="s">
        <v>3071</v>
      </c>
      <c r="B682" s="4" t="s">
        <v>676</v>
      </c>
      <c r="C682" s="5">
        <v>44165</v>
      </c>
      <c r="D682" s="4" t="s">
        <v>691</v>
      </c>
    </row>
    <row r="683" spans="1:4" ht="15.75" customHeight="1" x14ac:dyDescent="0.25">
      <c r="A683" s="4" t="s">
        <v>3072</v>
      </c>
      <c r="B683" s="4" t="s">
        <v>680</v>
      </c>
      <c r="C683" s="5">
        <v>44216</v>
      </c>
      <c r="D683" s="4" t="s">
        <v>695</v>
      </c>
    </row>
    <row r="684" spans="1:4" ht="15.75" customHeight="1" x14ac:dyDescent="0.25">
      <c r="A684" s="4" t="s">
        <v>3073</v>
      </c>
      <c r="B684" s="4" t="s">
        <v>680</v>
      </c>
      <c r="C684" s="5">
        <v>44365</v>
      </c>
      <c r="D684" s="4" t="s">
        <v>695</v>
      </c>
    </row>
    <row r="685" spans="1:4" ht="15.75" customHeight="1" x14ac:dyDescent="0.25">
      <c r="A685" s="4" t="s">
        <v>3074</v>
      </c>
      <c r="B685" s="4" t="s">
        <v>676</v>
      </c>
      <c r="C685" s="5">
        <v>44124</v>
      </c>
      <c r="D685" s="4" t="s">
        <v>691</v>
      </c>
    </row>
    <row r="686" spans="1:4" ht="15.75" customHeight="1" x14ac:dyDescent="0.25">
      <c r="A686" s="4" t="s">
        <v>3075</v>
      </c>
      <c r="B686" s="4" t="s">
        <v>676</v>
      </c>
      <c r="C686" s="5">
        <v>44102</v>
      </c>
      <c r="D686" s="4" t="s">
        <v>691</v>
      </c>
    </row>
    <row r="687" spans="1:4" ht="15.75" customHeight="1" x14ac:dyDescent="0.25">
      <c r="A687" s="4" t="s">
        <v>3076</v>
      </c>
      <c r="B687" s="4" t="s">
        <v>676</v>
      </c>
      <c r="C687" s="5">
        <v>44102</v>
      </c>
      <c r="D687" s="4" t="s">
        <v>691</v>
      </c>
    </row>
    <row r="688" spans="1:4" ht="15.75" customHeight="1" x14ac:dyDescent="0.25">
      <c r="A688" s="4" t="s">
        <v>3077</v>
      </c>
      <c r="B688" s="4" t="s">
        <v>684</v>
      </c>
      <c r="C688" s="5">
        <v>44036</v>
      </c>
      <c r="D688" s="4" t="s">
        <v>699</v>
      </c>
    </row>
    <row r="689" spans="1:4" ht="15.75" customHeight="1" x14ac:dyDescent="0.25">
      <c r="A689" s="4" t="s">
        <v>3078</v>
      </c>
      <c r="B689" s="4" t="s">
        <v>684</v>
      </c>
      <c r="C689" s="5">
        <v>44036</v>
      </c>
      <c r="D689" s="4" t="s">
        <v>699</v>
      </c>
    </row>
    <row r="690" spans="1:4" ht="15.75" customHeight="1" x14ac:dyDescent="0.25">
      <c r="A690" s="4" t="s">
        <v>3079</v>
      </c>
      <c r="B690" s="4" t="s">
        <v>680</v>
      </c>
      <c r="C690" s="5">
        <v>44141</v>
      </c>
      <c r="D690" s="4" t="s">
        <v>695</v>
      </c>
    </row>
    <row r="691" spans="1:4" ht="15.75" customHeight="1" x14ac:dyDescent="0.25">
      <c r="A691" s="4" t="s">
        <v>3080</v>
      </c>
      <c r="B691" s="4" t="s">
        <v>680</v>
      </c>
      <c r="C691" s="5">
        <v>44306</v>
      </c>
      <c r="D691" s="4" t="s">
        <v>695</v>
      </c>
    </row>
    <row r="692" spans="1:4" ht="15.75" customHeight="1" x14ac:dyDescent="0.25">
      <c r="A692" s="4" t="s">
        <v>3081</v>
      </c>
      <c r="B692" s="4" t="s">
        <v>680</v>
      </c>
      <c r="C692" s="5">
        <v>44307</v>
      </c>
      <c r="D692" s="4" t="s">
        <v>695</v>
      </c>
    </row>
    <row r="693" spans="1:4" ht="15.75" customHeight="1" x14ac:dyDescent="0.25">
      <c r="A693" s="4" t="s">
        <v>3082</v>
      </c>
      <c r="B693" s="4" t="s">
        <v>676</v>
      </c>
      <c r="C693" s="5">
        <v>44123</v>
      </c>
      <c r="D693" s="4" t="s">
        <v>691</v>
      </c>
    </row>
    <row r="694" spans="1:4" ht="15.75" customHeight="1" x14ac:dyDescent="0.25">
      <c r="A694" s="4" t="s">
        <v>3083</v>
      </c>
      <c r="B694" s="4" t="s">
        <v>676</v>
      </c>
      <c r="C694" s="5">
        <v>44123</v>
      </c>
      <c r="D694" s="4" t="s">
        <v>691</v>
      </c>
    </row>
    <row r="695" spans="1:4" ht="15.75" customHeight="1" x14ac:dyDescent="0.25">
      <c r="A695" s="4" t="s">
        <v>3084</v>
      </c>
      <c r="B695" s="4" t="s">
        <v>680</v>
      </c>
      <c r="C695" s="5">
        <v>44161</v>
      </c>
      <c r="D695" s="4" t="s">
        <v>695</v>
      </c>
    </row>
    <row r="696" spans="1:4" ht="15.75" customHeight="1" x14ac:dyDescent="0.25">
      <c r="A696" s="4" t="s">
        <v>3085</v>
      </c>
      <c r="B696" s="4" t="s">
        <v>676</v>
      </c>
      <c r="C696" s="5">
        <v>44123</v>
      </c>
      <c r="D696" s="4" t="s">
        <v>691</v>
      </c>
    </row>
    <row r="697" spans="1:4" ht="15.75" customHeight="1" x14ac:dyDescent="0.25">
      <c r="A697" s="4" t="s">
        <v>3086</v>
      </c>
      <c r="B697" s="4" t="s">
        <v>680</v>
      </c>
      <c r="C697" s="5">
        <v>44336</v>
      </c>
      <c r="D697" s="4" t="s">
        <v>695</v>
      </c>
    </row>
    <row r="698" spans="1:4" ht="15.75" customHeight="1" x14ac:dyDescent="0.25">
      <c r="A698" s="4" t="s">
        <v>3087</v>
      </c>
      <c r="B698" s="4" t="s">
        <v>680</v>
      </c>
      <c r="C698" s="5">
        <v>44218</v>
      </c>
      <c r="D698" s="4" t="s">
        <v>695</v>
      </c>
    </row>
    <row r="699" spans="1:4" ht="15.75" customHeight="1" x14ac:dyDescent="0.25">
      <c r="A699" s="4" t="s">
        <v>3088</v>
      </c>
      <c r="B699" s="4" t="s">
        <v>676</v>
      </c>
      <c r="C699" s="5">
        <v>44270</v>
      </c>
      <c r="D699" s="4" t="s">
        <v>691</v>
      </c>
    </row>
    <row r="700" spans="1:4" ht="15.75" customHeight="1" x14ac:dyDescent="0.25">
      <c r="A700" s="4" t="s">
        <v>3089</v>
      </c>
      <c r="B700" s="4" t="s">
        <v>680</v>
      </c>
      <c r="C700" s="5">
        <v>44270</v>
      </c>
      <c r="D700" s="4" t="s">
        <v>695</v>
      </c>
    </row>
    <row r="701" spans="1:4" ht="15.75" customHeight="1" x14ac:dyDescent="0.25">
      <c r="A701" s="4" t="s">
        <v>3090</v>
      </c>
      <c r="B701" s="4" t="s">
        <v>677</v>
      </c>
      <c r="C701" s="5">
        <v>44185</v>
      </c>
      <c r="D701" s="4" t="s">
        <v>692</v>
      </c>
    </row>
    <row r="702" spans="1:4" ht="15.75" customHeight="1" x14ac:dyDescent="0.25">
      <c r="A702" s="4" t="s">
        <v>3091</v>
      </c>
      <c r="B702" s="4" t="s">
        <v>677</v>
      </c>
      <c r="C702" s="5">
        <v>44186</v>
      </c>
      <c r="D702" s="4" t="s">
        <v>692</v>
      </c>
    </row>
    <row r="703" spans="1:4" ht="15.75" customHeight="1" x14ac:dyDescent="0.25">
      <c r="A703" s="4" t="s">
        <v>3092</v>
      </c>
      <c r="B703" s="4" t="s">
        <v>677</v>
      </c>
      <c r="C703" s="5">
        <v>44202</v>
      </c>
      <c r="D703" s="4" t="s">
        <v>692</v>
      </c>
    </row>
    <row r="704" spans="1:4" ht="15.75" customHeight="1" x14ac:dyDescent="0.25">
      <c r="A704" s="4" t="s">
        <v>3093</v>
      </c>
      <c r="B704" s="4" t="s">
        <v>676</v>
      </c>
      <c r="C704" s="5">
        <v>44118</v>
      </c>
      <c r="D704" s="4" t="s">
        <v>691</v>
      </c>
    </row>
    <row r="705" spans="1:4" ht="15.75" customHeight="1" x14ac:dyDescent="0.25">
      <c r="A705" s="4" t="s">
        <v>3094</v>
      </c>
      <c r="B705" s="4" t="s">
        <v>680</v>
      </c>
      <c r="C705" s="5">
        <v>44095</v>
      </c>
      <c r="D705" s="4" t="s">
        <v>695</v>
      </c>
    </row>
    <row r="706" spans="1:4" ht="15.75" customHeight="1" x14ac:dyDescent="0.25">
      <c r="A706" s="4" t="s">
        <v>3095</v>
      </c>
      <c r="B706" s="4" t="s">
        <v>680</v>
      </c>
      <c r="C706" s="5">
        <v>44095</v>
      </c>
      <c r="D706" s="4" t="s">
        <v>695</v>
      </c>
    </row>
    <row r="707" spans="1:4" ht="15.75" customHeight="1" x14ac:dyDescent="0.25">
      <c r="A707" s="4" t="s">
        <v>3096</v>
      </c>
      <c r="B707" s="4" t="s">
        <v>680</v>
      </c>
      <c r="C707" s="5">
        <v>44277</v>
      </c>
      <c r="D707" s="4" t="s">
        <v>695</v>
      </c>
    </row>
    <row r="708" spans="1:4" ht="15.75" customHeight="1" x14ac:dyDescent="0.25">
      <c r="A708" s="4" t="s">
        <v>3097</v>
      </c>
      <c r="B708" s="4" t="s">
        <v>680</v>
      </c>
      <c r="C708" s="5">
        <v>44062</v>
      </c>
      <c r="D708" s="4" t="s">
        <v>695</v>
      </c>
    </row>
    <row r="709" spans="1:4" ht="15.75" customHeight="1" x14ac:dyDescent="0.25">
      <c r="A709" s="4" t="s">
        <v>3098</v>
      </c>
      <c r="B709" s="4" t="s">
        <v>684</v>
      </c>
      <c r="C709" s="5">
        <v>44172</v>
      </c>
      <c r="D709" s="4" t="s">
        <v>699</v>
      </c>
    </row>
    <row r="710" spans="1:4" ht="15.75" customHeight="1" x14ac:dyDescent="0.25">
      <c r="A710" s="4" t="s">
        <v>3099</v>
      </c>
      <c r="B710" s="4" t="s">
        <v>684</v>
      </c>
      <c r="C710" s="5">
        <v>44215</v>
      </c>
      <c r="D710" s="4" t="s">
        <v>699</v>
      </c>
    </row>
    <row r="711" spans="1:4" ht="15.75" customHeight="1" x14ac:dyDescent="0.25">
      <c r="A711" s="4" t="s">
        <v>3100</v>
      </c>
      <c r="B711" s="4" t="s">
        <v>680</v>
      </c>
      <c r="C711" s="5">
        <v>44172</v>
      </c>
      <c r="D711" s="4" t="s">
        <v>695</v>
      </c>
    </row>
    <row r="712" spans="1:4" ht="15.75" customHeight="1" x14ac:dyDescent="0.25">
      <c r="A712" s="4" t="s">
        <v>3101</v>
      </c>
      <c r="B712" s="4" t="s">
        <v>679</v>
      </c>
      <c r="C712" s="5">
        <v>44322</v>
      </c>
      <c r="D712" s="4" t="s">
        <v>694</v>
      </c>
    </row>
    <row r="713" spans="1:4" ht="15.75" customHeight="1" x14ac:dyDescent="0.25">
      <c r="A713" s="4" t="s">
        <v>3102</v>
      </c>
      <c r="B713" s="4" t="s">
        <v>684</v>
      </c>
      <c r="C713" s="5">
        <v>44042</v>
      </c>
      <c r="D713" s="4" t="s">
        <v>699</v>
      </c>
    </row>
    <row r="714" spans="1:4" ht="15.75" customHeight="1" x14ac:dyDescent="0.25">
      <c r="A714" s="4" t="s">
        <v>3103</v>
      </c>
      <c r="B714" s="4" t="s">
        <v>680</v>
      </c>
      <c r="C714" s="5">
        <v>44062</v>
      </c>
      <c r="D714" s="4" t="s">
        <v>695</v>
      </c>
    </row>
    <row r="715" spans="1:4" ht="15.75" customHeight="1" x14ac:dyDescent="0.25">
      <c r="A715" s="4" t="s">
        <v>3104</v>
      </c>
      <c r="B715" s="4" t="s">
        <v>681</v>
      </c>
      <c r="C715" s="5">
        <v>44319</v>
      </c>
      <c r="D715" s="4" t="s">
        <v>696</v>
      </c>
    </row>
    <row r="716" spans="1:4" ht="15.75" customHeight="1" x14ac:dyDescent="0.25">
      <c r="A716" s="4" t="s">
        <v>3105</v>
      </c>
      <c r="B716" s="4" t="s">
        <v>676</v>
      </c>
      <c r="C716" s="5">
        <v>44123</v>
      </c>
      <c r="D716" s="4" t="s">
        <v>691</v>
      </c>
    </row>
    <row r="717" spans="1:4" ht="15.75" customHeight="1" x14ac:dyDescent="0.25">
      <c r="A717" s="4" t="s">
        <v>3106</v>
      </c>
      <c r="B717" s="4" t="s">
        <v>677</v>
      </c>
      <c r="C717" s="5">
        <v>44363</v>
      </c>
      <c r="D717" s="4" t="s">
        <v>692</v>
      </c>
    </row>
    <row r="718" spans="1:4" ht="15.75" customHeight="1" x14ac:dyDescent="0.25">
      <c r="A718" s="4" t="s">
        <v>3107</v>
      </c>
      <c r="B718" s="4" t="s">
        <v>677</v>
      </c>
      <c r="C718" s="5">
        <v>44133</v>
      </c>
      <c r="D718" s="4" t="s">
        <v>692</v>
      </c>
    </row>
    <row r="719" spans="1:4" ht="15.75" customHeight="1" x14ac:dyDescent="0.25">
      <c r="A719" s="4" t="s">
        <v>3108</v>
      </c>
      <c r="B719" s="4" t="s">
        <v>684</v>
      </c>
      <c r="C719" s="5">
        <v>44125</v>
      </c>
      <c r="D719" s="4" t="s">
        <v>699</v>
      </c>
    </row>
    <row r="720" spans="1:4" ht="15.75" customHeight="1" x14ac:dyDescent="0.25">
      <c r="A720" s="4" t="s">
        <v>3109</v>
      </c>
      <c r="B720" s="4" t="s">
        <v>680</v>
      </c>
      <c r="C720" s="5">
        <v>44062</v>
      </c>
      <c r="D720" s="4" t="s">
        <v>695</v>
      </c>
    </row>
    <row r="721" spans="1:4" ht="15.75" customHeight="1" x14ac:dyDescent="0.25">
      <c r="A721" s="4" t="s">
        <v>3110</v>
      </c>
      <c r="B721" s="4" t="s">
        <v>684</v>
      </c>
      <c r="C721" s="5">
        <v>44148</v>
      </c>
      <c r="D721" s="4" t="s">
        <v>699</v>
      </c>
    </row>
    <row r="722" spans="1:4" ht="15.75" customHeight="1" x14ac:dyDescent="0.25">
      <c r="A722" s="4" t="s">
        <v>3111</v>
      </c>
      <c r="B722" s="4" t="s">
        <v>677</v>
      </c>
      <c r="C722" s="5">
        <v>44229</v>
      </c>
      <c r="D722" s="4" t="s">
        <v>692</v>
      </c>
    </row>
    <row r="723" spans="1:4" ht="15.75" customHeight="1" x14ac:dyDescent="0.25">
      <c r="A723" s="4" t="s">
        <v>3112</v>
      </c>
      <c r="B723" s="4" t="s">
        <v>677</v>
      </c>
      <c r="C723" s="5">
        <v>44174</v>
      </c>
      <c r="D723" s="4" t="s">
        <v>692</v>
      </c>
    </row>
    <row r="724" spans="1:4" ht="15.75" customHeight="1" x14ac:dyDescent="0.25">
      <c r="A724" s="4" t="s">
        <v>3113</v>
      </c>
      <c r="B724" s="4" t="s">
        <v>680</v>
      </c>
      <c r="C724" s="5">
        <v>44336</v>
      </c>
      <c r="D724" s="4" t="s">
        <v>695</v>
      </c>
    </row>
    <row r="725" spans="1:4" ht="15.75" customHeight="1" x14ac:dyDescent="0.25">
      <c r="A725" s="4" t="s">
        <v>3114</v>
      </c>
      <c r="B725" s="4" t="s">
        <v>680</v>
      </c>
      <c r="C725" s="5">
        <v>44062</v>
      </c>
      <c r="D725" s="4" t="s">
        <v>695</v>
      </c>
    </row>
    <row r="726" spans="1:4" ht="15.75" customHeight="1" x14ac:dyDescent="0.25">
      <c r="A726" s="4" t="s">
        <v>3115</v>
      </c>
      <c r="B726" s="4" t="s">
        <v>680</v>
      </c>
      <c r="C726" s="5">
        <v>44278</v>
      </c>
      <c r="D726" s="4" t="s">
        <v>695</v>
      </c>
    </row>
    <row r="727" spans="1:4" ht="15.75" customHeight="1" x14ac:dyDescent="0.25">
      <c r="A727" s="4" t="s">
        <v>3116</v>
      </c>
      <c r="B727" s="4" t="s">
        <v>681</v>
      </c>
      <c r="C727" s="5">
        <v>44344</v>
      </c>
      <c r="D727" s="4" t="s">
        <v>696</v>
      </c>
    </row>
    <row r="728" spans="1:4" ht="15.75" customHeight="1" x14ac:dyDescent="0.25">
      <c r="A728" s="4" t="s">
        <v>3117</v>
      </c>
      <c r="B728" s="4" t="s">
        <v>677</v>
      </c>
      <c r="C728" s="5">
        <v>44014</v>
      </c>
      <c r="D728" s="4" t="s">
        <v>692</v>
      </c>
    </row>
    <row r="729" spans="1:4" ht="15.75" customHeight="1" x14ac:dyDescent="0.25">
      <c r="A729" s="4" t="s">
        <v>3118</v>
      </c>
      <c r="B729" s="4" t="s">
        <v>680</v>
      </c>
      <c r="C729" s="5">
        <v>44125</v>
      </c>
      <c r="D729" s="4" t="s">
        <v>695</v>
      </c>
    </row>
    <row r="730" spans="1:4" ht="15.75" customHeight="1" x14ac:dyDescent="0.25">
      <c r="A730" s="4" t="s">
        <v>3119</v>
      </c>
      <c r="B730" s="4" t="s">
        <v>677</v>
      </c>
      <c r="C730" s="5">
        <v>44026</v>
      </c>
      <c r="D730" s="4" t="s">
        <v>692</v>
      </c>
    </row>
    <row r="731" spans="1:4" ht="15.75" customHeight="1" x14ac:dyDescent="0.25">
      <c r="A731" s="4" t="s">
        <v>3120</v>
      </c>
      <c r="B731" s="4" t="s">
        <v>684</v>
      </c>
      <c r="C731" s="5">
        <v>44035</v>
      </c>
      <c r="D731" s="4" t="s">
        <v>699</v>
      </c>
    </row>
    <row r="732" spans="1:4" ht="15.75" customHeight="1" x14ac:dyDescent="0.25">
      <c r="A732" s="4" t="s">
        <v>3121</v>
      </c>
      <c r="B732" s="4" t="s">
        <v>681</v>
      </c>
      <c r="C732" s="5">
        <v>44221</v>
      </c>
      <c r="D732" s="4" t="s">
        <v>696</v>
      </c>
    </row>
    <row r="733" spans="1:4" ht="15.75" customHeight="1" x14ac:dyDescent="0.25">
      <c r="A733" s="4" t="s">
        <v>3122</v>
      </c>
      <c r="B733" s="4" t="s">
        <v>680</v>
      </c>
      <c r="C733" s="5">
        <v>44124</v>
      </c>
      <c r="D733" s="4" t="s">
        <v>695</v>
      </c>
    </row>
    <row r="734" spans="1:4" ht="15.75" customHeight="1" x14ac:dyDescent="0.25">
      <c r="A734" s="4" t="s">
        <v>3123</v>
      </c>
      <c r="B734" s="4" t="s">
        <v>680</v>
      </c>
      <c r="C734" s="5">
        <v>44095</v>
      </c>
      <c r="D734" s="4" t="s">
        <v>695</v>
      </c>
    </row>
    <row r="735" spans="1:4" ht="15.75" customHeight="1" x14ac:dyDescent="0.25">
      <c r="A735" s="4" t="s">
        <v>3124</v>
      </c>
      <c r="B735" s="4" t="s">
        <v>676</v>
      </c>
      <c r="C735" s="5">
        <v>44123</v>
      </c>
      <c r="D735" s="4" t="s">
        <v>691</v>
      </c>
    </row>
    <row r="736" spans="1:4" ht="15.75" customHeight="1" x14ac:dyDescent="0.25">
      <c r="A736" s="4" t="s">
        <v>3125</v>
      </c>
      <c r="B736" s="4" t="s">
        <v>681</v>
      </c>
      <c r="C736" s="5">
        <v>44254</v>
      </c>
      <c r="D736" s="4" t="s">
        <v>696</v>
      </c>
    </row>
    <row r="737" spans="1:4" ht="15.75" customHeight="1" x14ac:dyDescent="0.25">
      <c r="A737" s="4" t="s">
        <v>3126</v>
      </c>
      <c r="B737" s="4" t="s">
        <v>676</v>
      </c>
      <c r="C737" s="5">
        <v>44123</v>
      </c>
      <c r="D737" s="4" t="s">
        <v>691</v>
      </c>
    </row>
    <row r="738" spans="1:4" ht="15.75" customHeight="1" x14ac:dyDescent="0.25">
      <c r="A738" s="4" t="s">
        <v>3127</v>
      </c>
      <c r="B738" s="4" t="s">
        <v>680</v>
      </c>
      <c r="C738" s="5">
        <v>44307</v>
      </c>
      <c r="D738" s="4" t="s">
        <v>695</v>
      </c>
    </row>
    <row r="739" spans="1:4" ht="15.75" customHeight="1" x14ac:dyDescent="0.25">
      <c r="A739" s="4" t="s">
        <v>3128</v>
      </c>
      <c r="B739" s="4" t="s">
        <v>677</v>
      </c>
      <c r="C739" s="5">
        <v>44342</v>
      </c>
      <c r="D739" s="4" t="s">
        <v>692</v>
      </c>
    </row>
    <row r="740" spans="1:4" ht="15.75" customHeight="1" x14ac:dyDescent="0.25">
      <c r="A740" s="4" t="s">
        <v>3129</v>
      </c>
      <c r="B740" s="4" t="s">
        <v>680</v>
      </c>
      <c r="C740" s="5">
        <v>44062</v>
      </c>
      <c r="D740" s="4" t="s">
        <v>695</v>
      </c>
    </row>
    <row r="741" spans="1:4" ht="15.75" customHeight="1" x14ac:dyDescent="0.25">
      <c r="A741" s="4" t="s">
        <v>3130</v>
      </c>
      <c r="B741" s="4" t="s">
        <v>677</v>
      </c>
      <c r="C741" s="5">
        <v>44263</v>
      </c>
      <c r="D741" s="4" t="s">
        <v>692</v>
      </c>
    </row>
    <row r="742" spans="1:4" ht="15.75" customHeight="1" x14ac:dyDescent="0.25">
      <c r="A742" s="4" t="s">
        <v>3131</v>
      </c>
      <c r="B742" s="4" t="s">
        <v>684</v>
      </c>
      <c r="C742" s="5">
        <v>44168</v>
      </c>
      <c r="D742" s="4" t="s">
        <v>699</v>
      </c>
    </row>
    <row r="743" spans="1:4" ht="15.75" customHeight="1" x14ac:dyDescent="0.25">
      <c r="A743" s="4" t="s">
        <v>3132</v>
      </c>
      <c r="B743" s="4" t="s">
        <v>684</v>
      </c>
      <c r="C743" s="5">
        <v>44368</v>
      </c>
      <c r="D743" s="4" t="s">
        <v>699</v>
      </c>
    </row>
    <row r="744" spans="1:4" ht="15.75" customHeight="1" x14ac:dyDescent="0.25">
      <c r="A744" s="4" t="s">
        <v>3133</v>
      </c>
      <c r="B744" s="4" t="s">
        <v>677</v>
      </c>
      <c r="C744" s="5">
        <v>44278</v>
      </c>
      <c r="D744" s="4" t="s">
        <v>692</v>
      </c>
    </row>
    <row r="745" spans="1:4" ht="15.75" customHeight="1" x14ac:dyDescent="0.25">
      <c r="A745" s="4" t="s">
        <v>3134</v>
      </c>
      <c r="B745" s="4" t="s">
        <v>681</v>
      </c>
      <c r="C745" s="5">
        <v>44162</v>
      </c>
      <c r="D745" s="4" t="s">
        <v>696</v>
      </c>
    </row>
    <row r="746" spans="1:4" ht="15.75" customHeight="1" x14ac:dyDescent="0.25">
      <c r="A746" s="4" t="s">
        <v>3135</v>
      </c>
      <c r="B746" s="4" t="s">
        <v>676</v>
      </c>
      <c r="C746" s="5">
        <v>44101</v>
      </c>
      <c r="D746" s="4" t="s">
        <v>691</v>
      </c>
    </row>
    <row r="747" spans="1:4" ht="15.75" customHeight="1" x14ac:dyDescent="0.25">
      <c r="A747" s="4" t="s">
        <v>3136</v>
      </c>
      <c r="B747" s="4" t="s">
        <v>680</v>
      </c>
      <c r="C747" s="5">
        <v>44141</v>
      </c>
      <c r="D747" s="4" t="s">
        <v>695</v>
      </c>
    </row>
    <row r="748" spans="1:4" ht="15.75" customHeight="1" x14ac:dyDescent="0.25">
      <c r="A748" s="4" t="s">
        <v>3137</v>
      </c>
      <c r="B748" s="4" t="s">
        <v>680</v>
      </c>
      <c r="C748" s="5">
        <v>44141</v>
      </c>
      <c r="D748" s="4" t="s">
        <v>695</v>
      </c>
    </row>
    <row r="749" spans="1:4" ht="15.75" customHeight="1" x14ac:dyDescent="0.25">
      <c r="A749" s="4" t="s">
        <v>3138</v>
      </c>
      <c r="B749" s="4" t="s">
        <v>676</v>
      </c>
      <c r="C749" s="5">
        <v>44095</v>
      </c>
      <c r="D749" s="4" t="s">
        <v>691</v>
      </c>
    </row>
    <row r="750" spans="1:4" ht="15.75" customHeight="1" x14ac:dyDescent="0.25">
      <c r="A750" s="4" t="s">
        <v>3139</v>
      </c>
      <c r="B750" s="4" t="s">
        <v>676</v>
      </c>
      <c r="C750" s="5">
        <v>44074</v>
      </c>
      <c r="D750" s="4" t="s">
        <v>691</v>
      </c>
    </row>
    <row r="751" spans="1:4" ht="15.75" customHeight="1" x14ac:dyDescent="0.25">
      <c r="A751" s="4" t="s">
        <v>3140</v>
      </c>
      <c r="B751" s="4" t="s">
        <v>680</v>
      </c>
      <c r="C751" s="5">
        <v>44062</v>
      </c>
      <c r="D751" s="4" t="s">
        <v>695</v>
      </c>
    </row>
    <row r="752" spans="1:4" ht="15.75" customHeight="1" x14ac:dyDescent="0.25">
      <c r="A752" s="4" t="s">
        <v>3141</v>
      </c>
      <c r="B752" s="4" t="s">
        <v>680</v>
      </c>
      <c r="C752" s="5">
        <v>44125</v>
      </c>
      <c r="D752" s="4" t="s">
        <v>695</v>
      </c>
    </row>
    <row r="753" spans="1:4" ht="15.75" customHeight="1" x14ac:dyDescent="0.25">
      <c r="A753" s="4" t="s">
        <v>3142</v>
      </c>
      <c r="B753" s="4" t="s">
        <v>680</v>
      </c>
      <c r="C753" s="5">
        <v>44201</v>
      </c>
      <c r="D753" s="4" t="s">
        <v>695</v>
      </c>
    </row>
    <row r="754" spans="1:4" ht="15.75" customHeight="1" x14ac:dyDescent="0.25">
      <c r="A754" s="4" t="s">
        <v>3143</v>
      </c>
      <c r="B754" s="4" t="s">
        <v>676</v>
      </c>
      <c r="C754" s="5">
        <v>44231</v>
      </c>
      <c r="D754" s="4" t="s">
        <v>691</v>
      </c>
    </row>
    <row r="755" spans="1:4" ht="15.75" customHeight="1" x14ac:dyDescent="0.25">
      <c r="A755" s="4" t="s">
        <v>3144</v>
      </c>
      <c r="B755" s="4" t="s">
        <v>680</v>
      </c>
      <c r="C755" s="5">
        <v>44124</v>
      </c>
      <c r="D755" s="4" t="s">
        <v>695</v>
      </c>
    </row>
    <row r="756" spans="1:4" ht="15.75" customHeight="1" x14ac:dyDescent="0.25">
      <c r="A756" s="4" t="s">
        <v>3145</v>
      </c>
      <c r="B756" s="4" t="s">
        <v>677</v>
      </c>
      <c r="C756" s="5">
        <v>44014</v>
      </c>
      <c r="D756" s="4" t="s">
        <v>692</v>
      </c>
    </row>
    <row r="757" spans="1:4" ht="15.75" customHeight="1" x14ac:dyDescent="0.25">
      <c r="A757" s="4" t="s">
        <v>3146</v>
      </c>
      <c r="B757" s="4" t="s">
        <v>677</v>
      </c>
      <c r="C757" s="5">
        <v>44231</v>
      </c>
      <c r="D757" s="4" t="s">
        <v>692</v>
      </c>
    </row>
    <row r="758" spans="1:4" ht="15.75" customHeight="1" x14ac:dyDescent="0.25">
      <c r="A758" s="4" t="s">
        <v>3147</v>
      </c>
      <c r="B758" s="4" t="s">
        <v>680</v>
      </c>
      <c r="C758" s="5">
        <v>44216</v>
      </c>
      <c r="D758" s="4" t="s">
        <v>695</v>
      </c>
    </row>
    <row r="759" spans="1:4" ht="15.75" customHeight="1" x14ac:dyDescent="0.25">
      <c r="A759" s="4" t="s">
        <v>3148</v>
      </c>
      <c r="B759" s="4" t="s">
        <v>676</v>
      </c>
      <c r="C759" s="5">
        <v>44273</v>
      </c>
      <c r="D759" s="4" t="s">
        <v>691</v>
      </c>
    </row>
    <row r="760" spans="1:4" ht="15.75" customHeight="1" x14ac:dyDescent="0.25">
      <c r="A760" s="4" t="s">
        <v>3149</v>
      </c>
      <c r="B760" s="4" t="s">
        <v>680</v>
      </c>
      <c r="C760" s="5">
        <v>44062</v>
      </c>
      <c r="D760" s="4" t="s">
        <v>695</v>
      </c>
    </row>
    <row r="761" spans="1:4" ht="15.75" customHeight="1" x14ac:dyDescent="0.25">
      <c r="A761" s="4" t="s">
        <v>3150</v>
      </c>
      <c r="B761" s="4" t="s">
        <v>680</v>
      </c>
      <c r="C761" s="5">
        <v>44245</v>
      </c>
      <c r="D761" s="4" t="s">
        <v>695</v>
      </c>
    </row>
    <row r="762" spans="1:4" ht="15.75" customHeight="1" x14ac:dyDescent="0.25">
      <c r="A762" s="4" t="s">
        <v>3151</v>
      </c>
      <c r="B762" s="4" t="s">
        <v>680</v>
      </c>
      <c r="C762" s="5">
        <v>44062</v>
      </c>
      <c r="D762" s="4" t="s">
        <v>695</v>
      </c>
    </row>
    <row r="763" spans="1:4" ht="15.75" customHeight="1" x14ac:dyDescent="0.25">
      <c r="A763" s="4" t="s">
        <v>3152</v>
      </c>
      <c r="B763" s="4" t="s">
        <v>684</v>
      </c>
      <c r="C763" s="5">
        <v>44319</v>
      </c>
      <c r="D763" s="4" t="s">
        <v>699</v>
      </c>
    </row>
    <row r="764" spans="1:4" ht="15.75" customHeight="1" x14ac:dyDescent="0.25">
      <c r="A764" s="4" t="s">
        <v>3153</v>
      </c>
      <c r="B764" s="4" t="s">
        <v>680</v>
      </c>
      <c r="C764" s="5">
        <v>44336</v>
      </c>
      <c r="D764" s="4" t="s">
        <v>695</v>
      </c>
    </row>
    <row r="765" spans="1:4" ht="15.75" customHeight="1" x14ac:dyDescent="0.25">
      <c r="A765" s="4" t="s">
        <v>3154</v>
      </c>
      <c r="B765" s="4" t="s">
        <v>994</v>
      </c>
      <c r="C765" s="5">
        <v>44351</v>
      </c>
      <c r="D765" s="4" t="s">
        <v>995</v>
      </c>
    </row>
    <row r="766" spans="1:4" ht="15.75" customHeight="1" x14ac:dyDescent="0.25">
      <c r="A766" s="4" t="s">
        <v>3155</v>
      </c>
      <c r="B766" s="4" t="s">
        <v>676</v>
      </c>
      <c r="C766" s="5">
        <v>44123</v>
      </c>
      <c r="D766" s="4" t="s">
        <v>691</v>
      </c>
    </row>
    <row r="767" spans="1:4" ht="15.75" customHeight="1" x14ac:dyDescent="0.25">
      <c r="A767" s="4" t="s">
        <v>3156</v>
      </c>
      <c r="B767" s="4" t="s">
        <v>676</v>
      </c>
      <c r="C767" s="5">
        <v>44099</v>
      </c>
      <c r="D767" s="4" t="s">
        <v>691</v>
      </c>
    </row>
    <row r="768" spans="1:4" ht="15.75" customHeight="1" x14ac:dyDescent="0.25">
      <c r="A768" s="4" t="s">
        <v>3157</v>
      </c>
      <c r="B768" s="4" t="s">
        <v>680</v>
      </c>
      <c r="C768" s="5">
        <v>44096</v>
      </c>
      <c r="D768" s="4" t="s">
        <v>695</v>
      </c>
    </row>
    <row r="769" spans="1:4" ht="15.75" customHeight="1" x14ac:dyDescent="0.25">
      <c r="A769" s="4" t="s">
        <v>3158</v>
      </c>
      <c r="B769" s="4" t="s">
        <v>680</v>
      </c>
      <c r="C769" s="5">
        <v>44096</v>
      </c>
      <c r="D769" s="4" t="s">
        <v>695</v>
      </c>
    </row>
    <row r="770" spans="1:4" ht="15.75" customHeight="1" x14ac:dyDescent="0.25">
      <c r="A770" s="4" t="s">
        <v>3159</v>
      </c>
      <c r="B770" s="4" t="s">
        <v>676</v>
      </c>
      <c r="C770" s="5">
        <v>44127</v>
      </c>
      <c r="D770" s="4" t="s">
        <v>691</v>
      </c>
    </row>
    <row r="771" spans="1:4" ht="15.75" customHeight="1" x14ac:dyDescent="0.25">
      <c r="A771" s="4" t="s">
        <v>3160</v>
      </c>
      <c r="B771" s="4" t="s">
        <v>681</v>
      </c>
      <c r="C771" s="5">
        <v>44211</v>
      </c>
      <c r="D771" s="4" t="s">
        <v>696</v>
      </c>
    </row>
    <row r="772" spans="1:4" ht="15.75" customHeight="1" x14ac:dyDescent="0.25">
      <c r="A772" s="4" t="s">
        <v>3161</v>
      </c>
      <c r="B772" s="4" t="s">
        <v>684</v>
      </c>
      <c r="C772" s="5">
        <v>44211</v>
      </c>
      <c r="D772" s="4" t="s">
        <v>699</v>
      </c>
    </row>
    <row r="773" spans="1:4" ht="15.75" customHeight="1" x14ac:dyDescent="0.25">
      <c r="A773" s="4" t="s">
        <v>3162</v>
      </c>
      <c r="B773" s="4" t="s">
        <v>680</v>
      </c>
      <c r="C773" s="5">
        <v>44062</v>
      </c>
      <c r="D773" s="4" t="s">
        <v>695</v>
      </c>
    </row>
    <row r="774" spans="1:4" ht="15.75" customHeight="1" x14ac:dyDescent="0.25">
      <c r="A774" s="4" t="s">
        <v>3163</v>
      </c>
      <c r="B774" s="4" t="s">
        <v>676</v>
      </c>
      <c r="C774" s="5">
        <v>44137</v>
      </c>
      <c r="D774" s="4" t="s">
        <v>691</v>
      </c>
    </row>
    <row r="775" spans="1:4" ht="15.75" customHeight="1" x14ac:dyDescent="0.25">
      <c r="A775" s="4" t="s">
        <v>3164</v>
      </c>
      <c r="B775" s="4" t="s">
        <v>684</v>
      </c>
      <c r="C775" s="5">
        <v>44238</v>
      </c>
      <c r="D775" s="4" t="s">
        <v>699</v>
      </c>
    </row>
    <row r="776" spans="1:4" ht="15.75" customHeight="1" x14ac:dyDescent="0.25">
      <c r="A776" s="4" t="s">
        <v>3165</v>
      </c>
      <c r="B776" s="4" t="s">
        <v>676</v>
      </c>
      <c r="C776" s="5">
        <v>44089</v>
      </c>
      <c r="D776" s="4" t="s">
        <v>691</v>
      </c>
    </row>
    <row r="777" spans="1:4" ht="15.75" customHeight="1" x14ac:dyDescent="0.25">
      <c r="A777" s="4" t="s">
        <v>3166</v>
      </c>
      <c r="B777" s="4" t="s">
        <v>676</v>
      </c>
      <c r="C777" s="5">
        <v>44124</v>
      </c>
      <c r="D777" s="4" t="s">
        <v>691</v>
      </c>
    </row>
    <row r="778" spans="1:4" ht="15.75" customHeight="1" x14ac:dyDescent="0.25">
      <c r="A778" s="4" t="s">
        <v>3167</v>
      </c>
      <c r="B778" s="4" t="s">
        <v>680</v>
      </c>
      <c r="C778" s="5">
        <v>44124</v>
      </c>
      <c r="D778" s="4" t="s">
        <v>695</v>
      </c>
    </row>
    <row r="779" spans="1:4" ht="15.75" customHeight="1" x14ac:dyDescent="0.25">
      <c r="A779" s="4" t="s">
        <v>3168</v>
      </c>
      <c r="B779" s="4" t="s">
        <v>676</v>
      </c>
      <c r="C779" s="5">
        <v>44273</v>
      </c>
      <c r="D779" s="4" t="s">
        <v>691</v>
      </c>
    </row>
    <row r="780" spans="1:4" ht="15.75" customHeight="1" x14ac:dyDescent="0.25">
      <c r="A780" s="4" t="s">
        <v>3169</v>
      </c>
      <c r="B780" s="4" t="s">
        <v>680</v>
      </c>
      <c r="C780" s="5">
        <v>44274</v>
      </c>
      <c r="D780" s="4" t="s">
        <v>695</v>
      </c>
    </row>
    <row r="781" spans="1:4" ht="15.75" customHeight="1" x14ac:dyDescent="0.25">
      <c r="A781" s="4" t="s">
        <v>3170</v>
      </c>
      <c r="B781" s="4" t="s">
        <v>680</v>
      </c>
      <c r="C781" s="5">
        <v>44307</v>
      </c>
      <c r="D781" s="4" t="s">
        <v>695</v>
      </c>
    </row>
    <row r="782" spans="1:4" ht="15.75" customHeight="1" x14ac:dyDescent="0.25">
      <c r="A782" s="4" t="s">
        <v>3171</v>
      </c>
      <c r="B782" s="4" t="s">
        <v>677</v>
      </c>
      <c r="C782" s="5">
        <v>44199</v>
      </c>
      <c r="D782" s="4" t="s">
        <v>692</v>
      </c>
    </row>
    <row r="783" spans="1:4" ht="15.75" customHeight="1" x14ac:dyDescent="0.25">
      <c r="A783" s="4" t="s">
        <v>3172</v>
      </c>
      <c r="B783" s="4" t="s">
        <v>681</v>
      </c>
      <c r="C783" s="5">
        <v>44194</v>
      </c>
      <c r="D783" s="4" t="s">
        <v>696</v>
      </c>
    </row>
    <row r="784" spans="1:4" ht="15.75" customHeight="1" x14ac:dyDescent="0.25">
      <c r="A784" s="4" t="s">
        <v>3173</v>
      </c>
      <c r="B784" s="4" t="s">
        <v>677</v>
      </c>
      <c r="C784" s="5">
        <v>44112</v>
      </c>
      <c r="D784" s="4" t="s">
        <v>692</v>
      </c>
    </row>
    <row r="785" spans="1:4" ht="15.75" customHeight="1" x14ac:dyDescent="0.25">
      <c r="A785" s="4" t="s">
        <v>3174</v>
      </c>
      <c r="B785" s="4" t="s">
        <v>676</v>
      </c>
      <c r="C785" s="5">
        <v>44118</v>
      </c>
      <c r="D785" s="4" t="s">
        <v>691</v>
      </c>
    </row>
    <row r="786" spans="1:4" ht="15.75" customHeight="1" x14ac:dyDescent="0.25">
      <c r="A786" s="4" t="s">
        <v>3175</v>
      </c>
      <c r="B786" s="4" t="s">
        <v>676</v>
      </c>
      <c r="C786" s="5">
        <v>44118</v>
      </c>
      <c r="D786" s="4" t="s">
        <v>691</v>
      </c>
    </row>
    <row r="787" spans="1:4" ht="15.75" customHeight="1" x14ac:dyDescent="0.25">
      <c r="A787" s="4" t="s">
        <v>3176</v>
      </c>
      <c r="B787" s="4" t="s">
        <v>681</v>
      </c>
      <c r="C787" s="5">
        <v>44302</v>
      </c>
      <c r="D787" s="4" t="s">
        <v>696</v>
      </c>
    </row>
    <row r="788" spans="1:4" ht="15.75" customHeight="1" x14ac:dyDescent="0.25">
      <c r="A788" s="4" t="s">
        <v>3177</v>
      </c>
      <c r="B788" s="4" t="s">
        <v>679</v>
      </c>
      <c r="C788" s="5">
        <v>44172</v>
      </c>
      <c r="D788" s="4" t="s">
        <v>694</v>
      </c>
    </row>
    <row r="789" spans="1:4" ht="15.75" customHeight="1" x14ac:dyDescent="0.25">
      <c r="A789" s="4" t="s">
        <v>3178</v>
      </c>
      <c r="B789" s="4" t="s">
        <v>679</v>
      </c>
      <c r="C789" s="5">
        <v>44076</v>
      </c>
      <c r="D789" s="4" t="s">
        <v>694</v>
      </c>
    </row>
    <row r="790" spans="1:4" ht="15.75" customHeight="1" x14ac:dyDescent="0.25">
      <c r="A790" s="4" t="s">
        <v>3179</v>
      </c>
      <c r="B790" s="4" t="s">
        <v>680</v>
      </c>
      <c r="C790" s="5">
        <v>44161</v>
      </c>
      <c r="D790" s="4" t="s">
        <v>695</v>
      </c>
    </row>
    <row r="791" spans="1:4" ht="15.75" customHeight="1" x14ac:dyDescent="0.25">
      <c r="A791" s="4" t="s">
        <v>3180</v>
      </c>
      <c r="B791" s="4" t="s">
        <v>679</v>
      </c>
      <c r="C791" s="5">
        <v>44097</v>
      </c>
      <c r="D791" s="4" t="s">
        <v>694</v>
      </c>
    </row>
    <row r="792" spans="1:4" ht="15.75" customHeight="1" x14ac:dyDescent="0.25">
      <c r="A792" s="4" t="s">
        <v>3181</v>
      </c>
      <c r="B792" s="4" t="s">
        <v>679</v>
      </c>
      <c r="C792" s="5">
        <v>44097</v>
      </c>
      <c r="D792" s="4" t="s">
        <v>694</v>
      </c>
    </row>
    <row r="793" spans="1:4" ht="15.75" customHeight="1" x14ac:dyDescent="0.25">
      <c r="A793" s="4" t="s">
        <v>3182</v>
      </c>
      <c r="B793" s="4" t="s">
        <v>679</v>
      </c>
      <c r="C793" s="5">
        <v>44104</v>
      </c>
      <c r="D793" s="4" t="s">
        <v>694</v>
      </c>
    </row>
    <row r="794" spans="1:4" ht="15.75" customHeight="1" x14ac:dyDescent="0.25">
      <c r="A794" s="4" t="s">
        <v>3183</v>
      </c>
      <c r="B794" s="4" t="s">
        <v>677</v>
      </c>
      <c r="C794" s="5">
        <v>44123</v>
      </c>
      <c r="D794" s="4" t="s">
        <v>692</v>
      </c>
    </row>
    <row r="795" spans="1:4" ht="15.75" customHeight="1" x14ac:dyDescent="0.25">
      <c r="A795" s="4" t="s">
        <v>3184</v>
      </c>
      <c r="B795" s="4" t="s">
        <v>676</v>
      </c>
      <c r="C795" s="5">
        <v>44123</v>
      </c>
      <c r="D795" s="4" t="s">
        <v>691</v>
      </c>
    </row>
    <row r="796" spans="1:4" ht="15.75" customHeight="1" x14ac:dyDescent="0.25">
      <c r="A796" s="4" t="s">
        <v>3185</v>
      </c>
      <c r="B796" s="4" t="s">
        <v>680</v>
      </c>
      <c r="C796" s="5">
        <v>44161</v>
      </c>
      <c r="D796" s="4" t="s">
        <v>695</v>
      </c>
    </row>
    <row r="797" spans="1:4" ht="15.75" customHeight="1" x14ac:dyDescent="0.25">
      <c r="A797" s="4" t="s">
        <v>3186</v>
      </c>
      <c r="B797" s="4" t="s">
        <v>676</v>
      </c>
      <c r="C797" s="5">
        <v>44123</v>
      </c>
      <c r="D797" s="4" t="s">
        <v>691</v>
      </c>
    </row>
    <row r="798" spans="1:4" ht="15.75" customHeight="1" x14ac:dyDescent="0.25">
      <c r="A798" s="4" t="s">
        <v>3187</v>
      </c>
      <c r="B798" s="4" t="s">
        <v>676</v>
      </c>
      <c r="C798" s="5">
        <v>44123</v>
      </c>
      <c r="D798" s="4" t="s">
        <v>691</v>
      </c>
    </row>
    <row r="799" spans="1:4" ht="15.75" customHeight="1" x14ac:dyDescent="0.25">
      <c r="A799" s="4" t="s">
        <v>3188</v>
      </c>
      <c r="B799" s="4" t="s">
        <v>680</v>
      </c>
      <c r="C799" s="5">
        <v>44336</v>
      </c>
      <c r="D799" s="4" t="s">
        <v>695</v>
      </c>
    </row>
    <row r="800" spans="1:4" ht="15.75" customHeight="1" x14ac:dyDescent="0.25">
      <c r="A800" s="4" t="s">
        <v>3189</v>
      </c>
      <c r="B800" s="4" t="s">
        <v>680</v>
      </c>
      <c r="C800" s="5">
        <v>44216</v>
      </c>
      <c r="D800" s="4" t="s">
        <v>695</v>
      </c>
    </row>
    <row r="801" spans="1:4" ht="15.75" customHeight="1" x14ac:dyDescent="0.25">
      <c r="A801" s="4" t="s">
        <v>3190</v>
      </c>
      <c r="B801" s="4" t="s">
        <v>680</v>
      </c>
      <c r="C801" s="5">
        <v>44306</v>
      </c>
      <c r="D801" s="4" t="s">
        <v>695</v>
      </c>
    </row>
    <row r="802" spans="1:4" ht="15.75" customHeight="1" x14ac:dyDescent="0.25">
      <c r="A802" s="4" t="s">
        <v>3191</v>
      </c>
      <c r="B802" s="4" t="s">
        <v>676</v>
      </c>
      <c r="C802" s="5">
        <v>44117</v>
      </c>
      <c r="D802" s="4" t="s">
        <v>691</v>
      </c>
    </row>
    <row r="803" spans="1:4" ht="15.75" customHeight="1" x14ac:dyDescent="0.25">
      <c r="A803" s="4" t="s">
        <v>3192</v>
      </c>
      <c r="B803" s="4" t="s">
        <v>679</v>
      </c>
      <c r="C803" s="5">
        <v>44025</v>
      </c>
      <c r="D803" s="4" t="s">
        <v>694</v>
      </c>
    </row>
    <row r="804" spans="1:4" ht="15.75" customHeight="1" x14ac:dyDescent="0.25">
      <c r="A804" s="4" t="s">
        <v>3193</v>
      </c>
      <c r="B804" s="4" t="s">
        <v>676</v>
      </c>
      <c r="C804" s="5">
        <v>44014</v>
      </c>
      <c r="D804" s="4" t="s">
        <v>691</v>
      </c>
    </row>
    <row r="805" spans="1:4" ht="15.75" customHeight="1" x14ac:dyDescent="0.25">
      <c r="A805" s="4" t="s">
        <v>3194</v>
      </c>
      <c r="B805" s="4" t="s">
        <v>1016</v>
      </c>
      <c r="C805" s="5">
        <v>44316</v>
      </c>
      <c r="D805" s="4" t="s">
        <v>1017</v>
      </c>
    </row>
    <row r="806" spans="1:4" ht="15.75" customHeight="1" x14ac:dyDescent="0.25">
      <c r="A806" s="4" t="s">
        <v>3195</v>
      </c>
      <c r="B806" s="4" t="s">
        <v>677</v>
      </c>
      <c r="C806" s="5">
        <v>44126</v>
      </c>
      <c r="D806" s="4" t="s">
        <v>692</v>
      </c>
    </row>
    <row r="807" spans="1:4" ht="15.75" customHeight="1" x14ac:dyDescent="0.25">
      <c r="A807" s="4" t="s">
        <v>3196</v>
      </c>
      <c r="B807" s="4" t="s">
        <v>680</v>
      </c>
      <c r="C807" s="5">
        <v>44125</v>
      </c>
      <c r="D807" s="4" t="s">
        <v>695</v>
      </c>
    </row>
    <row r="808" spans="1:4" ht="15.75" customHeight="1" x14ac:dyDescent="0.25">
      <c r="A808" s="4" t="s">
        <v>3197</v>
      </c>
      <c r="B808" s="4" t="s">
        <v>680</v>
      </c>
      <c r="C808" s="5">
        <v>44096</v>
      </c>
      <c r="D808" s="4" t="s">
        <v>695</v>
      </c>
    </row>
    <row r="809" spans="1:4" ht="15.75" customHeight="1" x14ac:dyDescent="0.25">
      <c r="A809" s="4" t="s">
        <v>3198</v>
      </c>
      <c r="B809" s="4" t="s">
        <v>680</v>
      </c>
      <c r="C809" s="5">
        <v>44062</v>
      </c>
      <c r="D809" s="4" t="s">
        <v>695</v>
      </c>
    </row>
    <row r="810" spans="1:4" ht="15.75" customHeight="1" x14ac:dyDescent="0.25">
      <c r="A810" s="4" t="s">
        <v>3199</v>
      </c>
      <c r="B810" s="4" t="s">
        <v>677</v>
      </c>
      <c r="C810" s="5">
        <v>44239</v>
      </c>
      <c r="D810" s="4" t="s">
        <v>692</v>
      </c>
    </row>
    <row r="811" spans="1:4" ht="15.75" customHeight="1" x14ac:dyDescent="0.25">
      <c r="A811" s="4" t="s">
        <v>3200</v>
      </c>
      <c r="B811" s="4" t="s">
        <v>811</v>
      </c>
      <c r="C811" s="5">
        <v>44183</v>
      </c>
      <c r="D811" s="4" t="s">
        <v>812</v>
      </c>
    </row>
    <row r="812" spans="1:4" ht="15.75" customHeight="1" x14ac:dyDescent="0.25">
      <c r="A812" s="4" t="s">
        <v>3201</v>
      </c>
      <c r="B812" s="4" t="s">
        <v>676</v>
      </c>
      <c r="C812" s="5">
        <v>44123</v>
      </c>
      <c r="D812" s="4" t="s">
        <v>691</v>
      </c>
    </row>
    <row r="813" spans="1:4" ht="15.75" customHeight="1" x14ac:dyDescent="0.25">
      <c r="A813" s="4" t="s">
        <v>3202</v>
      </c>
      <c r="B813" s="4" t="s">
        <v>681</v>
      </c>
      <c r="C813" s="5">
        <v>44028</v>
      </c>
      <c r="D813" s="4" t="s">
        <v>696</v>
      </c>
    </row>
    <row r="814" spans="1:4" ht="15.75" customHeight="1" x14ac:dyDescent="0.25">
      <c r="A814" s="4" t="s">
        <v>3203</v>
      </c>
      <c r="B814" s="4" t="s">
        <v>811</v>
      </c>
      <c r="C814" s="5">
        <v>44277</v>
      </c>
      <c r="D814" s="4" t="s">
        <v>812</v>
      </c>
    </row>
    <row r="815" spans="1:4" ht="15.75" customHeight="1" x14ac:dyDescent="0.25">
      <c r="A815" s="4" t="s">
        <v>3204</v>
      </c>
      <c r="B815" s="4" t="s">
        <v>684</v>
      </c>
      <c r="C815" s="5">
        <v>44348</v>
      </c>
      <c r="D815" s="4" t="s">
        <v>699</v>
      </c>
    </row>
    <row r="816" spans="1:4" ht="15.75" customHeight="1" x14ac:dyDescent="0.25">
      <c r="A816" s="4" t="s">
        <v>3205</v>
      </c>
      <c r="B816" s="4" t="s">
        <v>680</v>
      </c>
      <c r="C816" s="5">
        <v>44096</v>
      </c>
      <c r="D816" s="4" t="s">
        <v>695</v>
      </c>
    </row>
    <row r="817" spans="1:4" ht="15.75" customHeight="1" x14ac:dyDescent="0.25">
      <c r="A817" s="4" t="s">
        <v>3206</v>
      </c>
      <c r="B817" s="4" t="s">
        <v>677</v>
      </c>
      <c r="C817" s="5">
        <v>44365</v>
      </c>
      <c r="D817" s="4" t="s">
        <v>692</v>
      </c>
    </row>
    <row r="818" spans="1:4" ht="15.75" customHeight="1" x14ac:dyDescent="0.25">
      <c r="A818" s="4" t="s">
        <v>3207</v>
      </c>
      <c r="B818" s="4" t="s">
        <v>994</v>
      </c>
      <c r="C818" s="5">
        <v>44055</v>
      </c>
      <c r="D818" s="4" t="s">
        <v>995</v>
      </c>
    </row>
    <row r="819" spans="1:4" ht="15.75" customHeight="1" x14ac:dyDescent="0.25">
      <c r="A819" s="4" t="s">
        <v>3208</v>
      </c>
      <c r="B819" s="4" t="s">
        <v>677</v>
      </c>
      <c r="C819" s="5">
        <v>44186</v>
      </c>
      <c r="D819" s="4" t="s">
        <v>692</v>
      </c>
    </row>
    <row r="820" spans="1:4" ht="15.75" customHeight="1" x14ac:dyDescent="0.25">
      <c r="A820" s="4" t="s">
        <v>3209</v>
      </c>
      <c r="B820" s="4" t="s">
        <v>679</v>
      </c>
      <c r="C820" s="5">
        <v>44186</v>
      </c>
      <c r="D820" s="4" t="s">
        <v>694</v>
      </c>
    </row>
    <row r="821" spans="1:4" ht="15.75" customHeight="1" x14ac:dyDescent="0.25">
      <c r="A821" s="4" t="s">
        <v>3210</v>
      </c>
      <c r="B821" s="4" t="s">
        <v>680</v>
      </c>
      <c r="C821" s="5">
        <v>44336</v>
      </c>
      <c r="D821" s="4" t="s">
        <v>695</v>
      </c>
    </row>
    <row r="822" spans="1:4" ht="15.75" customHeight="1" x14ac:dyDescent="0.25">
      <c r="A822" s="4" t="s">
        <v>3211</v>
      </c>
      <c r="B822" s="4" t="s">
        <v>680</v>
      </c>
      <c r="C822" s="5">
        <v>44062</v>
      </c>
      <c r="D822" s="4" t="s">
        <v>695</v>
      </c>
    </row>
    <row r="823" spans="1:4" ht="15.75" customHeight="1" x14ac:dyDescent="0.25">
      <c r="A823" s="4" t="s">
        <v>3212</v>
      </c>
      <c r="B823" s="4" t="s">
        <v>680</v>
      </c>
      <c r="C823" s="5">
        <v>44125</v>
      </c>
      <c r="D823" s="4" t="s">
        <v>695</v>
      </c>
    </row>
    <row r="824" spans="1:4" ht="15.75" customHeight="1" x14ac:dyDescent="0.25">
      <c r="A824" s="4" t="s">
        <v>3213</v>
      </c>
      <c r="B824" s="4" t="s">
        <v>680</v>
      </c>
      <c r="C824" s="5">
        <v>44161</v>
      </c>
      <c r="D824" s="4" t="s">
        <v>695</v>
      </c>
    </row>
    <row r="825" spans="1:4" ht="15.75" customHeight="1" x14ac:dyDescent="0.25">
      <c r="A825" s="4" t="s">
        <v>3214</v>
      </c>
      <c r="B825" s="4" t="s">
        <v>680</v>
      </c>
      <c r="C825" s="5">
        <v>44245</v>
      </c>
      <c r="D825" s="4" t="s">
        <v>695</v>
      </c>
    </row>
    <row r="826" spans="1:4" ht="15.75" customHeight="1" x14ac:dyDescent="0.25">
      <c r="A826" s="4" t="s">
        <v>3215</v>
      </c>
      <c r="B826" s="4" t="s">
        <v>677</v>
      </c>
      <c r="C826" s="5">
        <v>44148</v>
      </c>
      <c r="D826" s="4" t="s">
        <v>692</v>
      </c>
    </row>
    <row r="827" spans="1:4" ht="15.75" customHeight="1" x14ac:dyDescent="0.25">
      <c r="A827" s="4" t="s">
        <v>3216</v>
      </c>
      <c r="B827" s="4" t="s">
        <v>677</v>
      </c>
      <c r="C827" s="5">
        <v>44183</v>
      </c>
      <c r="D827" s="4" t="s">
        <v>692</v>
      </c>
    </row>
    <row r="828" spans="1:4" ht="15.75" customHeight="1" x14ac:dyDescent="0.25">
      <c r="A828" s="4" t="s">
        <v>3217</v>
      </c>
      <c r="B828" s="4" t="s">
        <v>680</v>
      </c>
      <c r="C828" s="5">
        <v>44362</v>
      </c>
      <c r="D828" s="4" t="s">
        <v>695</v>
      </c>
    </row>
    <row r="829" spans="1:4" ht="15.75" customHeight="1" x14ac:dyDescent="0.25">
      <c r="A829" s="4" t="s">
        <v>3218</v>
      </c>
      <c r="B829" s="4" t="s">
        <v>994</v>
      </c>
      <c r="C829" s="5">
        <v>44166</v>
      </c>
      <c r="D829" s="4" t="s">
        <v>995</v>
      </c>
    </row>
    <row r="830" spans="1:4" ht="15.75" customHeight="1" x14ac:dyDescent="0.25">
      <c r="A830" s="4" t="s">
        <v>3219</v>
      </c>
      <c r="B830" s="4" t="s">
        <v>680</v>
      </c>
      <c r="C830" s="5">
        <v>44062</v>
      </c>
      <c r="D830" s="4" t="s">
        <v>695</v>
      </c>
    </row>
    <row r="831" spans="1:4" ht="15.75" customHeight="1" x14ac:dyDescent="0.25">
      <c r="A831" s="4" t="s">
        <v>3220</v>
      </c>
      <c r="B831" s="4" t="s">
        <v>680</v>
      </c>
      <c r="C831" s="5">
        <v>44307</v>
      </c>
      <c r="D831" s="4" t="s">
        <v>695</v>
      </c>
    </row>
    <row r="832" spans="1:4" ht="15.75" customHeight="1" x14ac:dyDescent="0.25">
      <c r="A832" s="4" t="s">
        <v>3221</v>
      </c>
      <c r="B832" s="4" t="s">
        <v>680</v>
      </c>
      <c r="C832" s="5">
        <v>44062</v>
      </c>
      <c r="D832" s="4" t="s">
        <v>695</v>
      </c>
    </row>
    <row r="833" spans="1:4" ht="15.75" customHeight="1" x14ac:dyDescent="0.25">
      <c r="A833" s="4" t="s">
        <v>3222</v>
      </c>
      <c r="B833" s="4" t="s">
        <v>680</v>
      </c>
      <c r="C833" s="5">
        <v>44201</v>
      </c>
      <c r="D833" s="4" t="s">
        <v>695</v>
      </c>
    </row>
    <row r="834" spans="1:4" ht="15.75" customHeight="1" x14ac:dyDescent="0.25">
      <c r="A834" s="4" t="s">
        <v>3223</v>
      </c>
      <c r="B834" s="4" t="s">
        <v>681</v>
      </c>
      <c r="C834" s="5">
        <v>44216</v>
      </c>
      <c r="D834" s="4" t="s">
        <v>696</v>
      </c>
    </row>
    <row r="835" spans="1:4" ht="15.75" customHeight="1" x14ac:dyDescent="0.25">
      <c r="A835" s="4" t="s">
        <v>3224</v>
      </c>
      <c r="B835" s="4" t="s">
        <v>676</v>
      </c>
      <c r="C835" s="5">
        <v>44099</v>
      </c>
      <c r="D835" s="4" t="s">
        <v>691</v>
      </c>
    </row>
    <row r="836" spans="1:4" ht="15.75" customHeight="1" x14ac:dyDescent="0.25">
      <c r="A836" s="4" t="s">
        <v>3225</v>
      </c>
      <c r="B836" s="4" t="s">
        <v>679</v>
      </c>
      <c r="C836" s="5">
        <v>44368</v>
      </c>
      <c r="D836" s="4" t="s">
        <v>694</v>
      </c>
    </row>
    <row r="837" spans="1:4" ht="15.75" customHeight="1" x14ac:dyDescent="0.25">
      <c r="A837" s="4" t="s">
        <v>3226</v>
      </c>
      <c r="B837" s="4" t="s">
        <v>676</v>
      </c>
      <c r="C837" s="5">
        <v>44118</v>
      </c>
      <c r="D837" s="4" t="s">
        <v>691</v>
      </c>
    </row>
    <row r="838" spans="1:4" ht="15.75" customHeight="1" x14ac:dyDescent="0.25">
      <c r="A838" s="4" t="s">
        <v>3227</v>
      </c>
      <c r="B838" s="4" t="s">
        <v>680</v>
      </c>
      <c r="C838" s="5">
        <v>44099</v>
      </c>
      <c r="D838" s="4" t="s">
        <v>695</v>
      </c>
    </row>
    <row r="839" spans="1:4" ht="15.75" customHeight="1" x14ac:dyDescent="0.25">
      <c r="A839" s="4" t="s">
        <v>3228</v>
      </c>
      <c r="B839" s="4" t="s">
        <v>676</v>
      </c>
      <c r="C839" s="5">
        <v>44099</v>
      </c>
      <c r="D839" s="4" t="s">
        <v>691</v>
      </c>
    </row>
    <row r="840" spans="1:4" ht="15.75" customHeight="1" x14ac:dyDescent="0.25">
      <c r="A840" s="4" t="s">
        <v>3229</v>
      </c>
      <c r="B840" s="4" t="s">
        <v>676</v>
      </c>
      <c r="C840" s="5">
        <v>44198</v>
      </c>
      <c r="D840" s="4" t="s">
        <v>691</v>
      </c>
    </row>
    <row r="841" spans="1:4" ht="15.75" customHeight="1" x14ac:dyDescent="0.25">
      <c r="A841" s="4" t="s">
        <v>3230</v>
      </c>
      <c r="B841" s="4" t="s">
        <v>811</v>
      </c>
      <c r="C841" s="5">
        <v>44199</v>
      </c>
      <c r="D841" s="4" t="s">
        <v>812</v>
      </c>
    </row>
    <row r="842" spans="1:4" ht="15.75" customHeight="1" x14ac:dyDescent="0.25">
      <c r="A842" s="4" t="s">
        <v>3231</v>
      </c>
      <c r="B842" s="4" t="s">
        <v>676</v>
      </c>
      <c r="C842" s="5">
        <v>44101</v>
      </c>
      <c r="D842" s="4" t="s">
        <v>691</v>
      </c>
    </row>
    <row r="843" spans="1:4" ht="15.75" customHeight="1" x14ac:dyDescent="0.25">
      <c r="A843" s="4" t="s">
        <v>3232</v>
      </c>
      <c r="B843" s="4" t="s">
        <v>676</v>
      </c>
      <c r="C843" s="5">
        <v>44123</v>
      </c>
      <c r="D843" s="4" t="s">
        <v>691</v>
      </c>
    </row>
    <row r="844" spans="1:4" ht="15.75" customHeight="1" x14ac:dyDescent="0.25">
      <c r="A844" s="4" t="s">
        <v>3233</v>
      </c>
      <c r="B844" s="4" t="s">
        <v>680</v>
      </c>
      <c r="C844" s="5">
        <v>44062</v>
      </c>
      <c r="D844" s="4" t="s">
        <v>695</v>
      </c>
    </row>
    <row r="845" spans="1:4" ht="15.75" customHeight="1" x14ac:dyDescent="0.25">
      <c r="A845" s="4" t="s">
        <v>3234</v>
      </c>
      <c r="B845" s="4" t="s">
        <v>680</v>
      </c>
      <c r="C845" s="5">
        <v>44161</v>
      </c>
      <c r="D845" s="4" t="s">
        <v>695</v>
      </c>
    </row>
    <row r="846" spans="1:4" ht="15.75" customHeight="1" x14ac:dyDescent="0.25">
      <c r="A846" s="4" t="s">
        <v>3235</v>
      </c>
      <c r="B846" s="4" t="s">
        <v>680</v>
      </c>
      <c r="C846" s="5">
        <v>44062</v>
      </c>
      <c r="D846" s="4" t="s">
        <v>695</v>
      </c>
    </row>
    <row r="847" spans="1:4" ht="15.75" customHeight="1" x14ac:dyDescent="0.25">
      <c r="A847" s="4" t="s">
        <v>3236</v>
      </c>
      <c r="B847" s="4" t="s">
        <v>994</v>
      </c>
      <c r="C847" s="5">
        <v>44375</v>
      </c>
      <c r="D847" s="4" t="s">
        <v>995</v>
      </c>
    </row>
    <row r="848" spans="1:4" ht="15.75" customHeight="1" x14ac:dyDescent="0.25">
      <c r="A848" s="4" t="s">
        <v>3237</v>
      </c>
      <c r="B848" s="4" t="s">
        <v>676</v>
      </c>
      <c r="C848" s="5">
        <v>44161</v>
      </c>
      <c r="D848" s="4" t="s">
        <v>691</v>
      </c>
    </row>
    <row r="849" spans="1:4" ht="15.75" customHeight="1" x14ac:dyDescent="0.25">
      <c r="A849" s="4" t="s">
        <v>3238</v>
      </c>
      <c r="B849" s="4" t="s">
        <v>681</v>
      </c>
      <c r="C849" s="5">
        <v>44112</v>
      </c>
      <c r="D849" s="4" t="s">
        <v>696</v>
      </c>
    </row>
    <row r="850" spans="1:4" ht="15.75" customHeight="1" x14ac:dyDescent="0.25">
      <c r="A850" s="4" t="s">
        <v>3239</v>
      </c>
      <c r="B850" s="4" t="s">
        <v>680</v>
      </c>
      <c r="C850" s="5">
        <v>44062</v>
      </c>
      <c r="D850" s="4" t="s">
        <v>695</v>
      </c>
    </row>
    <row r="851" spans="1:4" ht="15.75" customHeight="1" x14ac:dyDescent="0.25">
      <c r="A851" s="4" t="s">
        <v>3240</v>
      </c>
      <c r="B851" s="4" t="s">
        <v>680</v>
      </c>
      <c r="C851" s="5">
        <v>44336</v>
      </c>
      <c r="D851" s="4" t="s">
        <v>695</v>
      </c>
    </row>
    <row r="852" spans="1:4" ht="15.75" customHeight="1" x14ac:dyDescent="0.25">
      <c r="A852" s="4" t="s">
        <v>3241</v>
      </c>
      <c r="B852" s="4" t="s">
        <v>680</v>
      </c>
      <c r="C852" s="5">
        <v>44062</v>
      </c>
      <c r="D852" s="4" t="s">
        <v>695</v>
      </c>
    </row>
    <row r="853" spans="1:4" ht="15.75" customHeight="1" x14ac:dyDescent="0.25">
      <c r="A853" s="4" t="s">
        <v>3242</v>
      </c>
      <c r="B853" s="4" t="s">
        <v>677</v>
      </c>
      <c r="C853" s="5">
        <v>44151</v>
      </c>
      <c r="D853" s="4" t="s">
        <v>692</v>
      </c>
    </row>
    <row r="854" spans="1:4" ht="15.75" customHeight="1" x14ac:dyDescent="0.25">
      <c r="A854" s="4" t="s">
        <v>3243</v>
      </c>
      <c r="B854" s="4" t="s">
        <v>681</v>
      </c>
      <c r="C854" s="5">
        <v>44106</v>
      </c>
      <c r="D854" s="4" t="s">
        <v>696</v>
      </c>
    </row>
    <row r="855" spans="1:4" ht="15.75" customHeight="1" x14ac:dyDescent="0.25">
      <c r="A855" s="4" t="s">
        <v>3244</v>
      </c>
      <c r="B855" s="4" t="s">
        <v>679</v>
      </c>
      <c r="C855" s="5">
        <v>44243</v>
      </c>
      <c r="D855" s="4" t="s">
        <v>694</v>
      </c>
    </row>
    <row r="856" spans="1:4" ht="15.75" customHeight="1" x14ac:dyDescent="0.25">
      <c r="A856" s="4" t="s">
        <v>3245</v>
      </c>
      <c r="B856" s="4" t="s">
        <v>679</v>
      </c>
      <c r="C856" s="5">
        <v>44236</v>
      </c>
      <c r="D856" s="4" t="s">
        <v>694</v>
      </c>
    </row>
    <row r="857" spans="1:4" ht="15.75" customHeight="1" x14ac:dyDescent="0.25">
      <c r="A857" s="4" t="s">
        <v>3246</v>
      </c>
      <c r="B857" s="4" t="s">
        <v>680</v>
      </c>
      <c r="C857" s="5">
        <v>44365</v>
      </c>
      <c r="D857" s="4" t="s">
        <v>695</v>
      </c>
    </row>
    <row r="858" spans="1:4" ht="15.75" customHeight="1" x14ac:dyDescent="0.25">
      <c r="A858" s="4" t="s">
        <v>3247</v>
      </c>
      <c r="B858" s="4" t="s">
        <v>679</v>
      </c>
      <c r="C858" s="5">
        <v>44348</v>
      </c>
      <c r="D858" s="4" t="s">
        <v>694</v>
      </c>
    </row>
    <row r="859" spans="1:4" ht="15.75" customHeight="1" x14ac:dyDescent="0.25">
      <c r="A859" s="4" t="s">
        <v>3248</v>
      </c>
      <c r="B859" s="4" t="s">
        <v>679</v>
      </c>
      <c r="C859" s="5">
        <v>44245</v>
      </c>
      <c r="D859" s="4" t="s">
        <v>694</v>
      </c>
    </row>
    <row r="860" spans="1:4" ht="15.75" customHeight="1" x14ac:dyDescent="0.25">
      <c r="A860" s="4" t="s">
        <v>3249</v>
      </c>
      <c r="B860" s="4" t="s">
        <v>684</v>
      </c>
      <c r="C860" s="5">
        <v>44116</v>
      </c>
      <c r="D860" s="4" t="s">
        <v>699</v>
      </c>
    </row>
    <row r="861" spans="1:4" ht="15.75" customHeight="1" x14ac:dyDescent="0.25">
      <c r="A861" s="4" t="s">
        <v>3250</v>
      </c>
      <c r="B861" s="4" t="s">
        <v>676</v>
      </c>
      <c r="C861" s="5">
        <v>44273</v>
      </c>
      <c r="D861" s="4" t="s">
        <v>691</v>
      </c>
    </row>
    <row r="862" spans="1:4" ht="15.75" customHeight="1" x14ac:dyDescent="0.25">
      <c r="A862" s="4" t="s">
        <v>3251</v>
      </c>
      <c r="B862" s="4" t="s">
        <v>680</v>
      </c>
      <c r="C862" s="5">
        <v>44277</v>
      </c>
      <c r="D862" s="4" t="s">
        <v>695</v>
      </c>
    </row>
    <row r="863" spans="1:4" ht="15.75" customHeight="1" x14ac:dyDescent="0.25">
      <c r="A863" s="4" t="s">
        <v>3252</v>
      </c>
      <c r="B863" s="4" t="s">
        <v>677</v>
      </c>
      <c r="C863" s="5">
        <v>44370</v>
      </c>
      <c r="D863" s="4" t="s">
        <v>692</v>
      </c>
    </row>
    <row r="864" spans="1:4" ht="15.75" customHeight="1" x14ac:dyDescent="0.25">
      <c r="A864" s="4" t="s">
        <v>3253</v>
      </c>
      <c r="B864" s="4" t="s">
        <v>681</v>
      </c>
      <c r="C864" s="5">
        <v>44365</v>
      </c>
      <c r="D864" s="4" t="s">
        <v>696</v>
      </c>
    </row>
    <row r="865" spans="1:4" ht="15.75" customHeight="1" x14ac:dyDescent="0.25">
      <c r="A865" s="4" t="s">
        <v>3254</v>
      </c>
      <c r="B865" s="4" t="s">
        <v>677</v>
      </c>
      <c r="C865" s="5">
        <v>44035</v>
      </c>
      <c r="D865" s="4" t="s">
        <v>692</v>
      </c>
    </row>
    <row r="866" spans="1:4" ht="15.75" customHeight="1" x14ac:dyDescent="0.25">
      <c r="A866" s="4" t="s">
        <v>3255</v>
      </c>
      <c r="B866" s="4" t="s">
        <v>684</v>
      </c>
      <c r="C866" s="5">
        <v>44042</v>
      </c>
      <c r="D866" s="4" t="s">
        <v>699</v>
      </c>
    </row>
    <row r="867" spans="1:4" ht="15.75" customHeight="1" x14ac:dyDescent="0.25">
      <c r="A867" s="4" t="s">
        <v>3256</v>
      </c>
      <c r="B867" s="4" t="s">
        <v>676</v>
      </c>
      <c r="C867" s="5">
        <v>44284</v>
      </c>
      <c r="D867" s="4" t="s">
        <v>691</v>
      </c>
    </row>
    <row r="868" spans="1:4" ht="15.75" customHeight="1" x14ac:dyDescent="0.25">
      <c r="A868" s="4" t="s">
        <v>3257</v>
      </c>
      <c r="B868" s="4" t="s">
        <v>680</v>
      </c>
      <c r="C868" s="5">
        <v>44278</v>
      </c>
      <c r="D868" s="4" t="s">
        <v>695</v>
      </c>
    </row>
    <row r="869" spans="1:4" ht="15.75" customHeight="1" x14ac:dyDescent="0.25">
      <c r="A869" s="4" t="s">
        <v>3258</v>
      </c>
      <c r="B869" s="4" t="s">
        <v>680</v>
      </c>
      <c r="C869" s="5">
        <v>44278</v>
      </c>
      <c r="D869" s="4" t="s">
        <v>695</v>
      </c>
    </row>
    <row r="870" spans="1:4" ht="15.75" customHeight="1" x14ac:dyDescent="0.25">
      <c r="A870" s="4" t="s">
        <v>3259</v>
      </c>
      <c r="B870" s="4" t="s">
        <v>676</v>
      </c>
      <c r="C870" s="5">
        <v>44284</v>
      </c>
      <c r="D870" s="4" t="s">
        <v>691</v>
      </c>
    </row>
    <row r="871" spans="1:4" ht="15.75" customHeight="1" x14ac:dyDescent="0.25">
      <c r="A871" s="4" t="s">
        <v>3260</v>
      </c>
      <c r="B871" s="4" t="s">
        <v>680</v>
      </c>
      <c r="C871" s="5">
        <v>44278</v>
      </c>
      <c r="D871" s="4" t="s">
        <v>695</v>
      </c>
    </row>
    <row r="872" spans="1:4" ht="15.75" customHeight="1" x14ac:dyDescent="0.25">
      <c r="A872" s="4" t="s">
        <v>3261</v>
      </c>
      <c r="B872" s="4" t="s">
        <v>676</v>
      </c>
      <c r="C872" s="5">
        <v>44284</v>
      </c>
      <c r="D872" s="4" t="s">
        <v>691</v>
      </c>
    </row>
    <row r="873" spans="1:4" ht="15.75" customHeight="1" x14ac:dyDescent="0.25">
      <c r="A873" s="4" t="s">
        <v>3262</v>
      </c>
      <c r="B873" s="4" t="s">
        <v>680</v>
      </c>
      <c r="C873" s="5">
        <v>44278</v>
      </c>
      <c r="D873" s="4" t="s">
        <v>695</v>
      </c>
    </row>
    <row r="874" spans="1:4" ht="15.75" customHeight="1" x14ac:dyDescent="0.25">
      <c r="A874" s="4" t="s">
        <v>3263</v>
      </c>
      <c r="B874" s="4" t="s">
        <v>676</v>
      </c>
      <c r="C874" s="5">
        <v>44284</v>
      </c>
      <c r="D874" s="4" t="s">
        <v>691</v>
      </c>
    </row>
    <row r="875" spans="1:4" ht="15.75" customHeight="1" x14ac:dyDescent="0.25">
      <c r="A875" s="4" t="s">
        <v>3264</v>
      </c>
      <c r="B875" s="4" t="s">
        <v>676</v>
      </c>
      <c r="C875" s="5">
        <v>44284</v>
      </c>
      <c r="D875" s="4" t="s">
        <v>691</v>
      </c>
    </row>
    <row r="876" spans="1:4" ht="15.75" customHeight="1" x14ac:dyDescent="0.25">
      <c r="A876" s="4" t="s">
        <v>3265</v>
      </c>
      <c r="B876" s="4" t="s">
        <v>676</v>
      </c>
      <c r="C876" s="5">
        <v>44284</v>
      </c>
      <c r="D876" s="4" t="s">
        <v>691</v>
      </c>
    </row>
    <row r="877" spans="1:4" ht="15.75" customHeight="1" x14ac:dyDescent="0.25">
      <c r="A877" s="4" t="s">
        <v>3266</v>
      </c>
      <c r="B877" s="4" t="s">
        <v>680</v>
      </c>
      <c r="C877" s="5">
        <v>44278</v>
      </c>
      <c r="D877" s="4" t="s">
        <v>695</v>
      </c>
    </row>
    <row r="878" spans="1:4" ht="15.75" customHeight="1" x14ac:dyDescent="0.25">
      <c r="A878" s="4" t="s">
        <v>3267</v>
      </c>
      <c r="B878" s="4" t="s">
        <v>680</v>
      </c>
      <c r="C878" s="5">
        <v>44278</v>
      </c>
      <c r="D878" s="4" t="s">
        <v>695</v>
      </c>
    </row>
    <row r="879" spans="1:4" ht="15.75" customHeight="1" x14ac:dyDescent="0.25">
      <c r="A879" s="4" t="s">
        <v>3268</v>
      </c>
      <c r="B879" s="4" t="s">
        <v>676</v>
      </c>
      <c r="C879" s="5">
        <v>44284</v>
      </c>
      <c r="D879" s="4" t="s">
        <v>691</v>
      </c>
    </row>
    <row r="880" spans="1:4" ht="15.75" customHeight="1" x14ac:dyDescent="0.25">
      <c r="A880" s="4" t="s">
        <v>3269</v>
      </c>
      <c r="B880" s="4" t="s">
        <v>677</v>
      </c>
      <c r="C880" s="5">
        <v>44027</v>
      </c>
      <c r="D880" s="4" t="s">
        <v>692</v>
      </c>
    </row>
    <row r="881" spans="1:4" ht="15.75" customHeight="1" x14ac:dyDescent="0.25">
      <c r="A881" s="4" t="s">
        <v>3270</v>
      </c>
      <c r="B881" s="4" t="s">
        <v>677</v>
      </c>
      <c r="C881" s="5">
        <v>44372</v>
      </c>
      <c r="D881" s="4" t="s">
        <v>692</v>
      </c>
    </row>
    <row r="882" spans="1:4" ht="15.75" customHeight="1" x14ac:dyDescent="0.25">
      <c r="A882" s="4" t="s">
        <v>3271</v>
      </c>
      <c r="B882" s="4" t="s">
        <v>677</v>
      </c>
      <c r="C882" s="5">
        <v>44333</v>
      </c>
      <c r="D882" s="4" t="s">
        <v>692</v>
      </c>
    </row>
    <row r="883" spans="1:4" ht="15.75" customHeight="1" x14ac:dyDescent="0.25">
      <c r="A883" s="4" t="s">
        <v>3272</v>
      </c>
      <c r="B883" s="4" t="s">
        <v>680</v>
      </c>
      <c r="C883" s="5">
        <v>44096</v>
      </c>
      <c r="D883" s="4" t="s">
        <v>695</v>
      </c>
    </row>
    <row r="884" spans="1:4" ht="15.75" customHeight="1" x14ac:dyDescent="0.25">
      <c r="A884" s="4" t="s">
        <v>3273</v>
      </c>
      <c r="B884" s="4" t="s">
        <v>680</v>
      </c>
      <c r="C884" s="5">
        <v>44095</v>
      </c>
      <c r="D884" s="4" t="s">
        <v>695</v>
      </c>
    </row>
    <row r="885" spans="1:4" ht="15.75" customHeight="1" x14ac:dyDescent="0.25">
      <c r="A885" s="4" t="s">
        <v>3274</v>
      </c>
      <c r="B885" s="4" t="s">
        <v>676</v>
      </c>
      <c r="C885" s="5">
        <v>44089</v>
      </c>
      <c r="D885" s="4" t="s">
        <v>691</v>
      </c>
    </row>
    <row r="886" spans="1:4" ht="15.75" customHeight="1" x14ac:dyDescent="0.25">
      <c r="A886" s="4" t="s">
        <v>3275</v>
      </c>
      <c r="B886" s="4" t="s">
        <v>679</v>
      </c>
      <c r="C886" s="5">
        <v>44095</v>
      </c>
      <c r="D886" s="4" t="s">
        <v>694</v>
      </c>
    </row>
    <row r="887" spans="1:4" ht="15.75" customHeight="1" x14ac:dyDescent="0.25">
      <c r="A887" s="4" t="s">
        <v>3276</v>
      </c>
      <c r="B887" s="4" t="s">
        <v>3277</v>
      </c>
      <c r="C887" s="5">
        <v>44077</v>
      </c>
      <c r="D887" s="4" t="s">
        <v>3278</v>
      </c>
    </row>
    <row r="888" spans="1:4" ht="15.75" customHeight="1" x14ac:dyDescent="0.25">
      <c r="A888" s="4" t="s">
        <v>3279</v>
      </c>
      <c r="B888" s="4" t="s">
        <v>676</v>
      </c>
      <c r="C888" s="5">
        <v>44099</v>
      </c>
      <c r="D888" s="4" t="s">
        <v>691</v>
      </c>
    </row>
    <row r="889" spans="1:4" ht="15.75" customHeight="1" x14ac:dyDescent="0.25">
      <c r="A889" s="4" t="s">
        <v>3280</v>
      </c>
      <c r="B889" s="4" t="s">
        <v>676</v>
      </c>
      <c r="C889" s="5">
        <v>44099</v>
      </c>
      <c r="D889" s="4" t="s">
        <v>691</v>
      </c>
    </row>
    <row r="890" spans="1:4" ht="15.75" customHeight="1" x14ac:dyDescent="0.25">
      <c r="A890" s="4" t="s">
        <v>3281</v>
      </c>
      <c r="B890" s="4" t="s">
        <v>676</v>
      </c>
      <c r="C890" s="5">
        <v>44098</v>
      </c>
      <c r="D890" s="4" t="s">
        <v>691</v>
      </c>
    </row>
    <row r="891" spans="1:4" ht="15.75" customHeight="1" x14ac:dyDescent="0.25">
      <c r="A891" s="4" t="s">
        <v>3282</v>
      </c>
      <c r="B891" s="4" t="s">
        <v>676</v>
      </c>
      <c r="C891" s="5">
        <v>44098</v>
      </c>
      <c r="D891" s="4" t="s">
        <v>691</v>
      </c>
    </row>
    <row r="892" spans="1:4" ht="15.75" customHeight="1" x14ac:dyDescent="0.25">
      <c r="A892" s="4" t="s">
        <v>3283</v>
      </c>
      <c r="B892" s="4" t="s">
        <v>676</v>
      </c>
      <c r="C892" s="5">
        <v>44098</v>
      </c>
      <c r="D892" s="4" t="s">
        <v>691</v>
      </c>
    </row>
    <row r="893" spans="1:4" ht="15.75" customHeight="1" x14ac:dyDescent="0.25">
      <c r="A893" s="4" t="s">
        <v>3284</v>
      </c>
      <c r="B893" s="4" t="s">
        <v>676</v>
      </c>
      <c r="C893" s="5">
        <v>44286</v>
      </c>
      <c r="D893" s="4" t="s">
        <v>691</v>
      </c>
    </row>
    <row r="894" spans="1:4" ht="15.75" customHeight="1" x14ac:dyDescent="0.25">
      <c r="A894" s="4" t="s">
        <v>3285</v>
      </c>
      <c r="B894" s="4" t="s">
        <v>680</v>
      </c>
      <c r="C894" s="5">
        <v>44124</v>
      </c>
      <c r="D894" s="4" t="s">
        <v>695</v>
      </c>
    </row>
    <row r="895" spans="1:4" ht="15.75" customHeight="1" x14ac:dyDescent="0.25">
      <c r="A895" s="4" t="s">
        <v>3286</v>
      </c>
      <c r="B895" s="4" t="s">
        <v>680</v>
      </c>
      <c r="C895" s="5">
        <v>44125</v>
      </c>
      <c r="D895" s="4" t="s">
        <v>695</v>
      </c>
    </row>
    <row r="896" spans="1:4" ht="15.75" customHeight="1" x14ac:dyDescent="0.25">
      <c r="A896" s="4" t="s">
        <v>3287</v>
      </c>
      <c r="B896" s="4" t="s">
        <v>676</v>
      </c>
      <c r="C896" s="5">
        <v>44286</v>
      </c>
      <c r="D896" s="4" t="s">
        <v>691</v>
      </c>
    </row>
    <row r="897" spans="1:4" ht="15.75" customHeight="1" x14ac:dyDescent="0.25">
      <c r="A897" s="4" t="s">
        <v>3288</v>
      </c>
      <c r="B897" s="4" t="s">
        <v>680</v>
      </c>
      <c r="C897" s="5">
        <v>44062</v>
      </c>
      <c r="D897" s="4" t="s">
        <v>695</v>
      </c>
    </row>
    <row r="898" spans="1:4" ht="15.75" customHeight="1" x14ac:dyDescent="0.25">
      <c r="A898" s="4" t="s">
        <v>3289</v>
      </c>
      <c r="B898" s="4" t="s">
        <v>676</v>
      </c>
      <c r="C898" s="5">
        <v>44272</v>
      </c>
      <c r="D898" s="4" t="s">
        <v>691</v>
      </c>
    </row>
    <row r="899" spans="1:4" ht="15.75" customHeight="1" x14ac:dyDescent="0.25">
      <c r="A899" s="4" t="s">
        <v>3290</v>
      </c>
      <c r="B899" s="4" t="s">
        <v>994</v>
      </c>
      <c r="C899" s="5">
        <v>44123</v>
      </c>
      <c r="D899" s="4" t="s">
        <v>995</v>
      </c>
    </row>
    <row r="900" spans="1:4" ht="15.75" customHeight="1" x14ac:dyDescent="0.25">
      <c r="A900" s="4" t="s">
        <v>3291</v>
      </c>
      <c r="B900" s="4" t="s">
        <v>676</v>
      </c>
      <c r="C900" s="5">
        <v>44115</v>
      </c>
      <c r="D900" s="4" t="s">
        <v>691</v>
      </c>
    </row>
    <row r="901" spans="1:4" ht="15.75" customHeight="1" x14ac:dyDescent="0.25">
      <c r="A901" s="4" t="s">
        <v>3292</v>
      </c>
      <c r="B901" s="4" t="s">
        <v>681</v>
      </c>
      <c r="C901" s="5">
        <v>44127</v>
      </c>
      <c r="D901" s="4" t="s">
        <v>696</v>
      </c>
    </row>
    <row r="902" spans="1:4" ht="15.75" customHeight="1" x14ac:dyDescent="0.25">
      <c r="A902" s="4" t="s">
        <v>3293</v>
      </c>
      <c r="B902" s="4" t="s">
        <v>679</v>
      </c>
      <c r="C902" s="5">
        <v>44070</v>
      </c>
      <c r="D902" s="4" t="s">
        <v>694</v>
      </c>
    </row>
    <row r="903" spans="1:4" ht="15.75" customHeight="1" x14ac:dyDescent="0.25">
      <c r="A903" s="4" t="s">
        <v>3294</v>
      </c>
      <c r="B903" s="4" t="s">
        <v>679</v>
      </c>
      <c r="C903" s="5">
        <v>44273</v>
      </c>
      <c r="D903" s="4" t="s">
        <v>694</v>
      </c>
    </row>
    <row r="904" spans="1:4" ht="15.75" customHeight="1" x14ac:dyDescent="0.25">
      <c r="A904" s="4" t="s">
        <v>3295</v>
      </c>
      <c r="B904" s="4" t="s">
        <v>679</v>
      </c>
      <c r="C904" s="5">
        <v>44273</v>
      </c>
      <c r="D904" s="4" t="s">
        <v>694</v>
      </c>
    </row>
    <row r="905" spans="1:4" ht="15.75" customHeight="1" x14ac:dyDescent="0.25">
      <c r="A905" s="4" t="s">
        <v>3296</v>
      </c>
      <c r="B905" s="4" t="s">
        <v>676</v>
      </c>
      <c r="C905" s="5">
        <v>44335</v>
      </c>
      <c r="D905" s="4" t="s">
        <v>691</v>
      </c>
    </row>
    <row r="906" spans="1:4" ht="15.75" customHeight="1" x14ac:dyDescent="0.25">
      <c r="A906" s="4" t="s">
        <v>3297</v>
      </c>
      <c r="B906" s="4" t="s">
        <v>994</v>
      </c>
      <c r="C906" s="5">
        <v>44364</v>
      </c>
      <c r="D906" s="4" t="s">
        <v>995</v>
      </c>
    </row>
    <row r="907" spans="1:4" ht="15.75" customHeight="1" x14ac:dyDescent="0.25">
      <c r="A907" s="4" t="s">
        <v>3298</v>
      </c>
      <c r="B907" s="4" t="s">
        <v>680</v>
      </c>
      <c r="C907" s="5">
        <v>44124</v>
      </c>
      <c r="D907" s="4" t="s">
        <v>695</v>
      </c>
    </row>
    <row r="908" spans="1:4" ht="15.75" customHeight="1" x14ac:dyDescent="0.25">
      <c r="A908" s="4" t="s">
        <v>3299</v>
      </c>
      <c r="B908" s="4" t="s">
        <v>680</v>
      </c>
      <c r="C908" s="5">
        <v>44062</v>
      </c>
      <c r="D908" s="4" t="s">
        <v>695</v>
      </c>
    </row>
    <row r="909" spans="1:4" ht="15.75" customHeight="1" x14ac:dyDescent="0.25">
      <c r="A909" s="4" t="s">
        <v>3300</v>
      </c>
      <c r="B909" s="4" t="s">
        <v>676</v>
      </c>
      <c r="C909" s="5">
        <v>44286</v>
      </c>
      <c r="D909" s="4" t="s">
        <v>691</v>
      </c>
    </row>
    <row r="910" spans="1:4" ht="15.75" customHeight="1" x14ac:dyDescent="0.25">
      <c r="A910" s="4" t="s">
        <v>3301</v>
      </c>
      <c r="B910" s="4" t="s">
        <v>680</v>
      </c>
      <c r="C910" s="5">
        <v>44095</v>
      </c>
      <c r="D910" s="4" t="s">
        <v>695</v>
      </c>
    </row>
    <row r="911" spans="1:4" ht="15.75" customHeight="1" x14ac:dyDescent="0.25">
      <c r="A911" s="4" t="s">
        <v>3302</v>
      </c>
      <c r="B911" s="4" t="s">
        <v>676</v>
      </c>
      <c r="C911" s="5">
        <v>44127</v>
      </c>
      <c r="D911" s="4" t="s">
        <v>691</v>
      </c>
    </row>
    <row r="912" spans="1:4" ht="15.75" customHeight="1" x14ac:dyDescent="0.25">
      <c r="A912" s="4" t="s">
        <v>3303</v>
      </c>
      <c r="B912" s="4" t="s">
        <v>676</v>
      </c>
      <c r="C912" s="5">
        <v>44116</v>
      </c>
      <c r="D912" s="4" t="s">
        <v>691</v>
      </c>
    </row>
    <row r="913" spans="1:4" ht="15.75" customHeight="1" x14ac:dyDescent="0.25">
      <c r="A913" s="4" t="s">
        <v>3304</v>
      </c>
      <c r="B913" s="4" t="s">
        <v>680</v>
      </c>
      <c r="C913" s="5">
        <v>44095</v>
      </c>
      <c r="D913" s="4" t="s">
        <v>695</v>
      </c>
    </row>
    <row r="914" spans="1:4" ht="15.75" customHeight="1" x14ac:dyDescent="0.25">
      <c r="A914" s="4" t="s">
        <v>3305</v>
      </c>
      <c r="B914" s="4" t="s">
        <v>677</v>
      </c>
      <c r="C914" s="5">
        <v>44046</v>
      </c>
      <c r="D914" s="4" t="s">
        <v>692</v>
      </c>
    </row>
    <row r="915" spans="1:4" ht="15.75" customHeight="1" x14ac:dyDescent="0.25">
      <c r="A915" s="4" t="s">
        <v>3306</v>
      </c>
      <c r="B915" s="4" t="s">
        <v>677</v>
      </c>
      <c r="C915" s="5">
        <v>44046</v>
      </c>
      <c r="D915" s="4" t="s">
        <v>692</v>
      </c>
    </row>
    <row r="916" spans="1:4" ht="15.75" customHeight="1" x14ac:dyDescent="0.25">
      <c r="A916" s="4" t="s">
        <v>3307</v>
      </c>
      <c r="B916" s="4" t="s">
        <v>681</v>
      </c>
      <c r="C916" s="5">
        <v>44183</v>
      </c>
      <c r="D916" s="4" t="s">
        <v>696</v>
      </c>
    </row>
    <row r="917" spans="1:4" ht="15.75" customHeight="1" x14ac:dyDescent="0.25">
      <c r="A917" s="4" t="s">
        <v>3308</v>
      </c>
      <c r="B917" s="4" t="s">
        <v>681</v>
      </c>
      <c r="C917" s="5">
        <v>44204</v>
      </c>
      <c r="D917" s="4" t="s">
        <v>696</v>
      </c>
    </row>
    <row r="918" spans="1:4" ht="15.75" customHeight="1" x14ac:dyDescent="0.25">
      <c r="A918" s="4" t="s">
        <v>3309</v>
      </c>
      <c r="B918" s="4" t="s">
        <v>677</v>
      </c>
      <c r="C918" s="5">
        <v>44249</v>
      </c>
      <c r="D918" s="4" t="s">
        <v>692</v>
      </c>
    </row>
    <row r="919" spans="1:4" ht="15.75" customHeight="1" x14ac:dyDescent="0.25">
      <c r="A919" s="4" t="s">
        <v>3310</v>
      </c>
      <c r="B919" s="4" t="s">
        <v>676</v>
      </c>
      <c r="C919" s="5">
        <v>44273</v>
      </c>
      <c r="D919" s="4" t="s">
        <v>691</v>
      </c>
    </row>
    <row r="920" spans="1:4" ht="15.75" customHeight="1" x14ac:dyDescent="0.25">
      <c r="A920" s="4" t="s">
        <v>3311</v>
      </c>
      <c r="B920" s="4" t="s">
        <v>680</v>
      </c>
      <c r="C920" s="5">
        <v>44062</v>
      </c>
      <c r="D920" s="4" t="s">
        <v>695</v>
      </c>
    </row>
    <row r="921" spans="1:4" ht="15.75" customHeight="1" x14ac:dyDescent="0.25">
      <c r="A921" s="4" t="s">
        <v>3312</v>
      </c>
      <c r="B921" s="4" t="s">
        <v>680</v>
      </c>
      <c r="C921" s="5">
        <v>44124</v>
      </c>
      <c r="D921" s="4" t="s">
        <v>695</v>
      </c>
    </row>
    <row r="922" spans="1:4" ht="15.75" customHeight="1" x14ac:dyDescent="0.25">
      <c r="A922" s="4" t="s">
        <v>3313</v>
      </c>
      <c r="B922" s="4" t="s">
        <v>680</v>
      </c>
      <c r="C922" s="5">
        <v>44124</v>
      </c>
      <c r="D922" s="4" t="s">
        <v>695</v>
      </c>
    </row>
    <row r="923" spans="1:4" ht="15.75" customHeight="1" x14ac:dyDescent="0.25">
      <c r="A923" s="4" t="s">
        <v>3314</v>
      </c>
      <c r="B923" s="4" t="s">
        <v>676</v>
      </c>
      <c r="C923" s="5">
        <v>44127</v>
      </c>
      <c r="D923" s="4" t="s">
        <v>691</v>
      </c>
    </row>
    <row r="924" spans="1:4" ht="15.75" customHeight="1" x14ac:dyDescent="0.25">
      <c r="A924" s="4" t="s">
        <v>3315</v>
      </c>
      <c r="B924" s="4" t="s">
        <v>679</v>
      </c>
      <c r="C924" s="5">
        <v>44043</v>
      </c>
      <c r="D924" s="4" t="s">
        <v>694</v>
      </c>
    </row>
    <row r="925" spans="1:4" ht="15.75" customHeight="1" x14ac:dyDescent="0.25">
      <c r="A925" s="4" t="s">
        <v>3316</v>
      </c>
      <c r="B925" s="4" t="s">
        <v>684</v>
      </c>
      <c r="C925" s="5">
        <v>44035</v>
      </c>
      <c r="D925" s="4" t="s">
        <v>699</v>
      </c>
    </row>
    <row r="926" spans="1:4" ht="15.75" customHeight="1" x14ac:dyDescent="0.25">
      <c r="A926" s="4" t="s">
        <v>3317</v>
      </c>
      <c r="B926" s="4" t="s">
        <v>677</v>
      </c>
      <c r="C926" s="5">
        <v>44019</v>
      </c>
      <c r="D926" s="4" t="s">
        <v>692</v>
      </c>
    </row>
    <row r="927" spans="1:4" ht="15.75" customHeight="1" x14ac:dyDescent="0.25">
      <c r="A927" s="4" t="s">
        <v>3318</v>
      </c>
      <c r="B927" s="4" t="s">
        <v>677</v>
      </c>
      <c r="C927" s="5">
        <v>44284</v>
      </c>
      <c r="D927" s="4" t="s">
        <v>692</v>
      </c>
    </row>
    <row r="928" spans="1:4" ht="15.75" customHeight="1" x14ac:dyDescent="0.25">
      <c r="A928" s="4" t="s">
        <v>3319</v>
      </c>
      <c r="B928" s="4" t="s">
        <v>677</v>
      </c>
      <c r="C928" s="5">
        <v>44166</v>
      </c>
      <c r="D928" s="4" t="s">
        <v>692</v>
      </c>
    </row>
    <row r="929" spans="1:4" ht="15.75" customHeight="1" x14ac:dyDescent="0.25">
      <c r="A929" s="4" t="s">
        <v>3320</v>
      </c>
      <c r="B929" s="4" t="s">
        <v>677</v>
      </c>
      <c r="C929" s="5">
        <v>44014</v>
      </c>
      <c r="D929" s="4" t="s">
        <v>692</v>
      </c>
    </row>
    <row r="930" spans="1:4" ht="15.75" customHeight="1" x14ac:dyDescent="0.25">
      <c r="A930" s="4" t="s">
        <v>3321</v>
      </c>
      <c r="B930" s="4" t="s">
        <v>680</v>
      </c>
      <c r="C930" s="5">
        <v>44095</v>
      </c>
      <c r="D930" s="4" t="s">
        <v>695</v>
      </c>
    </row>
    <row r="931" spans="1:4" ht="15.75" customHeight="1" x14ac:dyDescent="0.25">
      <c r="A931" s="4" t="s">
        <v>3322</v>
      </c>
      <c r="B931" s="4" t="s">
        <v>676</v>
      </c>
      <c r="C931" s="5">
        <v>44090</v>
      </c>
      <c r="D931" s="4" t="s">
        <v>691</v>
      </c>
    </row>
    <row r="932" spans="1:4" ht="15.75" customHeight="1" x14ac:dyDescent="0.25">
      <c r="A932" s="4" t="s">
        <v>3323</v>
      </c>
      <c r="B932" s="4" t="s">
        <v>680</v>
      </c>
      <c r="C932" s="5">
        <v>44161</v>
      </c>
      <c r="D932" s="4" t="s">
        <v>695</v>
      </c>
    </row>
    <row r="933" spans="1:4" ht="15.75" customHeight="1" x14ac:dyDescent="0.25">
      <c r="A933" s="4" t="s">
        <v>3324</v>
      </c>
      <c r="B933" s="4" t="s">
        <v>680</v>
      </c>
      <c r="C933" s="5">
        <v>44336</v>
      </c>
      <c r="D933" s="4" t="s">
        <v>695</v>
      </c>
    </row>
    <row r="938" spans="1:4" x14ac:dyDescent="0.25">
      <c r="A938" s="7" t="s">
        <v>4000</v>
      </c>
      <c r="B938" t="s">
        <v>4003</v>
      </c>
    </row>
    <row r="939" spans="1:4" x14ac:dyDescent="0.25">
      <c r="A939" s="8" t="s">
        <v>704</v>
      </c>
      <c r="B939" s="9">
        <v>1</v>
      </c>
    </row>
    <row r="940" spans="1:4" x14ac:dyDescent="0.25">
      <c r="A940" s="8" t="s">
        <v>999</v>
      </c>
      <c r="B940" s="9">
        <v>1</v>
      </c>
    </row>
    <row r="941" spans="1:4" x14ac:dyDescent="0.25">
      <c r="A941" s="8" t="s">
        <v>1311</v>
      </c>
      <c r="B941" s="9">
        <v>2</v>
      </c>
    </row>
    <row r="942" spans="1:4" x14ac:dyDescent="0.25">
      <c r="A942" s="8" t="s">
        <v>812</v>
      </c>
      <c r="B942" s="9">
        <v>6</v>
      </c>
    </row>
    <row r="943" spans="1:4" x14ac:dyDescent="0.25">
      <c r="A943" s="8" t="s">
        <v>1017</v>
      </c>
      <c r="B943" s="9">
        <v>2</v>
      </c>
    </row>
    <row r="944" spans="1:4" x14ac:dyDescent="0.25">
      <c r="A944" s="8" t="s">
        <v>2177</v>
      </c>
      <c r="B944" s="9">
        <v>2</v>
      </c>
    </row>
    <row r="945" spans="1:2" x14ac:dyDescent="0.25">
      <c r="A945" s="8" t="s">
        <v>995</v>
      </c>
      <c r="B945" s="9">
        <v>32</v>
      </c>
    </row>
    <row r="946" spans="1:2" x14ac:dyDescent="0.25">
      <c r="A946" s="8" t="s">
        <v>4007</v>
      </c>
      <c r="B946" s="9">
        <v>1</v>
      </c>
    </row>
    <row r="947" spans="1:2" x14ac:dyDescent="0.25">
      <c r="A947" s="8" t="s">
        <v>693</v>
      </c>
      <c r="B947" s="9">
        <v>11</v>
      </c>
    </row>
    <row r="948" spans="1:2" x14ac:dyDescent="0.25">
      <c r="A948" s="8" t="s">
        <v>692</v>
      </c>
      <c r="B948" s="9">
        <v>147</v>
      </c>
    </row>
    <row r="949" spans="1:2" x14ac:dyDescent="0.25">
      <c r="A949" s="8" t="s">
        <v>698</v>
      </c>
      <c r="B949" s="9">
        <v>5</v>
      </c>
    </row>
    <row r="950" spans="1:2" x14ac:dyDescent="0.25">
      <c r="A950" s="8" t="s">
        <v>808</v>
      </c>
      <c r="B950" s="9">
        <v>2</v>
      </c>
    </row>
    <row r="951" spans="1:2" x14ac:dyDescent="0.25">
      <c r="A951" s="8" t="s">
        <v>694</v>
      </c>
      <c r="B951" s="9">
        <v>62</v>
      </c>
    </row>
    <row r="952" spans="1:2" x14ac:dyDescent="0.25">
      <c r="A952" s="8" t="s">
        <v>699</v>
      </c>
      <c r="B952" s="9">
        <v>56</v>
      </c>
    </row>
    <row r="953" spans="1:2" x14ac:dyDescent="0.25">
      <c r="A953" s="8" t="s">
        <v>695</v>
      </c>
      <c r="B953" s="9">
        <v>297</v>
      </c>
    </row>
    <row r="954" spans="1:2" x14ac:dyDescent="0.25">
      <c r="A954" s="8" t="s">
        <v>696</v>
      </c>
      <c r="B954" s="9">
        <v>55</v>
      </c>
    </row>
    <row r="955" spans="1:2" x14ac:dyDescent="0.25">
      <c r="A955" s="8" t="s">
        <v>2391</v>
      </c>
      <c r="B955" s="9">
        <v>1</v>
      </c>
    </row>
    <row r="956" spans="1:2" x14ac:dyDescent="0.25">
      <c r="A956" s="8" t="s">
        <v>701</v>
      </c>
      <c r="B956" s="9">
        <v>1</v>
      </c>
    </row>
    <row r="957" spans="1:2" x14ac:dyDescent="0.25">
      <c r="A957" s="8" t="s">
        <v>700</v>
      </c>
      <c r="B957" s="9">
        <v>1</v>
      </c>
    </row>
    <row r="958" spans="1:2" x14ac:dyDescent="0.25">
      <c r="A958" s="8" t="s">
        <v>691</v>
      </c>
      <c r="B958" s="9">
        <v>244</v>
      </c>
    </row>
    <row r="959" spans="1:2" x14ac:dyDescent="0.25">
      <c r="A959" s="8" t="s">
        <v>697</v>
      </c>
      <c r="B959" s="9">
        <v>2</v>
      </c>
    </row>
    <row r="960" spans="1:2" x14ac:dyDescent="0.25">
      <c r="A960" s="8" t="s">
        <v>3278</v>
      </c>
      <c r="B960" s="9">
        <v>1</v>
      </c>
    </row>
    <row r="961" spans="1:2" x14ac:dyDescent="0.25">
      <c r="A961" s="8" t="s">
        <v>4001</v>
      </c>
      <c r="B961" s="9">
        <v>932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9"/>
  <sheetViews>
    <sheetView topLeftCell="A665" workbookViewId="0">
      <selection activeCell="D691" sqref="D691"/>
    </sheetView>
  </sheetViews>
  <sheetFormatPr defaultRowHeight="15" x14ac:dyDescent="0.25"/>
  <cols>
    <col min="1" max="1" width="58.42578125" customWidth="1"/>
    <col min="2" max="2" width="14.42578125" style="11" customWidth="1"/>
    <col min="3" max="3" width="10.7109375" customWidth="1"/>
    <col min="4" max="4" width="50.28515625" customWidth="1"/>
  </cols>
  <sheetData>
    <row r="1" spans="1:4" x14ac:dyDescent="0.25">
      <c r="A1" s="3" t="s">
        <v>4004</v>
      </c>
      <c r="B1" s="3" t="s">
        <v>4006</v>
      </c>
      <c r="C1" s="3" t="s">
        <v>4008</v>
      </c>
      <c r="D1" s="3" t="s">
        <v>4005</v>
      </c>
    </row>
    <row r="2" spans="1:4" ht="15.75" customHeight="1" x14ac:dyDescent="0.25">
      <c r="A2" s="4" t="s">
        <v>3325</v>
      </c>
      <c r="B2" s="10" t="s">
        <v>681</v>
      </c>
      <c r="C2" s="5">
        <v>44433</v>
      </c>
      <c r="D2" s="4" t="s">
        <v>696</v>
      </c>
    </row>
    <row r="3" spans="1:4" ht="15.75" customHeight="1" x14ac:dyDescent="0.25">
      <c r="A3" s="4" t="s">
        <v>3326</v>
      </c>
      <c r="B3" s="10" t="s">
        <v>679</v>
      </c>
      <c r="C3" s="5">
        <v>44466</v>
      </c>
      <c r="D3" s="4" t="s">
        <v>694</v>
      </c>
    </row>
    <row r="4" spans="1:4" ht="15.75" customHeight="1" x14ac:dyDescent="0.25">
      <c r="A4" s="4" t="s">
        <v>3327</v>
      </c>
      <c r="B4" s="10" t="s">
        <v>677</v>
      </c>
      <c r="C4" s="5">
        <v>44466</v>
      </c>
      <c r="D4" s="4" t="s">
        <v>692</v>
      </c>
    </row>
    <row r="5" spans="1:4" ht="15.75" customHeight="1" x14ac:dyDescent="0.25">
      <c r="A5" s="4" t="s">
        <v>3328</v>
      </c>
      <c r="B5" s="10" t="s">
        <v>676</v>
      </c>
      <c r="C5" s="5">
        <v>44467</v>
      </c>
      <c r="D5" s="4" t="s">
        <v>691</v>
      </c>
    </row>
    <row r="6" spans="1:4" ht="15.75" customHeight="1" x14ac:dyDescent="0.25">
      <c r="A6" s="4" t="s">
        <v>3329</v>
      </c>
      <c r="B6" s="10" t="s">
        <v>680</v>
      </c>
      <c r="C6" s="5">
        <v>44492</v>
      </c>
      <c r="D6" s="4" t="s">
        <v>695</v>
      </c>
    </row>
    <row r="7" spans="1:4" ht="15.75" customHeight="1" x14ac:dyDescent="0.25">
      <c r="A7" s="4" t="s">
        <v>3330</v>
      </c>
      <c r="B7" s="10" t="s">
        <v>680</v>
      </c>
      <c r="C7" s="5">
        <v>44582</v>
      </c>
      <c r="D7" s="4" t="s">
        <v>695</v>
      </c>
    </row>
    <row r="8" spans="1:4" ht="15.75" customHeight="1" x14ac:dyDescent="0.25">
      <c r="A8" s="4" t="s">
        <v>3331</v>
      </c>
      <c r="B8" s="10" t="s">
        <v>676</v>
      </c>
      <c r="C8" s="5">
        <v>44586</v>
      </c>
      <c r="D8" s="4" t="s">
        <v>691</v>
      </c>
    </row>
    <row r="9" spans="1:4" ht="15.75" customHeight="1" x14ac:dyDescent="0.25">
      <c r="A9" s="4" t="s">
        <v>3332</v>
      </c>
      <c r="B9" s="10" t="s">
        <v>994</v>
      </c>
      <c r="C9" s="5">
        <v>44655</v>
      </c>
      <c r="D9" s="4" t="s">
        <v>995</v>
      </c>
    </row>
    <row r="10" spans="1:4" ht="15.75" customHeight="1" x14ac:dyDescent="0.25">
      <c r="A10" s="4" t="s">
        <v>3333</v>
      </c>
      <c r="B10" s="10" t="s">
        <v>994</v>
      </c>
      <c r="C10" s="5">
        <v>44655</v>
      </c>
      <c r="D10" s="4" t="s">
        <v>995</v>
      </c>
    </row>
    <row r="11" spans="1:4" ht="15.75" customHeight="1" x14ac:dyDescent="0.25">
      <c r="A11" s="4" t="s">
        <v>3334</v>
      </c>
      <c r="B11" s="10" t="s">
        <v>676</v>
      </c>
      <c r="C11" s="5">
        <v>44660</v>
      </c>
      <c r="D11" s="4" t="s">
        <v>691</v>
      </c>
    </row>
    <row r="12" spans="1:4" ht="15.75" customHeight="1" x14ac:dyDescent="0.25">
      <c r="A12" s="4" t="s">
        <v>3335</v>
      </c>
      <c r="B12" s="10" t="s">
        <v>676</v>
      </c>
      <c r="C12" s="5">
        <v>44480</v>
      </c>
      <c r="D12" s="4" t="s">
        <v>691</v>
      </c>
    </row>
    <row r="13" spans="1:4" ht="15.75" customHeight="1" x14ac:dyDescent="0.25">
      <c r="A13" s="4" t="s">
        <v>3336</v>
      </c>
      <c r="B13" s="10" t="s">
        <v>677</v>
      </c>
      <c r="C13" s="5">
        <v>44474</v>
      </c>
      <c r="D13" s="4" t="s">
        <v>692</v>
      </c>
    </row>
    <row r="14" spans="1:4" ht="15.75" customHeight="1" x14ac:dyDescent="0.25">
      <c r="A14" s="4" t="s">
        <v>3337</v>
      </c>
      <c r="B14" s="10" t="s">
        <v>677</v>
      </c>
      <c r="C14" s="5">
        <v>44468</v>
      </c>
      <c r="D14" s="4" t="s">
        <v>692</v>
      </c>
    </row>
    <row r="15" spans="1:4" ht="15.75" customHeight="1" x14ac:dyDescent="0.25">
      <c r="A15" s="4" t="s">
        <v>3338</v>
      </c>
      <c r="B15" s="10" t="s">
        <v>677</v>
      </c>
      <c r="C15" s="5">
        <v>44468</v>
      </c>
      <c r="D15" s="4" t="s">
        <v>692</v>
      </c>
    </row>
    <row r="16" spans="1:4" ht="15.75" customHeight="1" x14ac:dyDescent="0.25">
      <c r="A16" s="4" t="s">
        <v>3339</v>
      </c>
      <c r="B16" s="10" t="s">
        <v>807</v>
      </c>
      <c r="C16" s="5">
        <v>44470</v>
      </c>
      <c r="D16" s="4" t="s">
        <v>808</v>
      </c>
    </row>
    <row r="17" spans="1:4" ht="15.75" customHeight="1" x14ac:dyDescent="0.25">
      <c r="A17" s="4" t="s">
        <v>3340</v>
      </c>
      <c r="B17" s="10" t="s">
        <v>676</v>
      </c>
      <c r="C17" s="5">
        <v>44473</v>
      </c>
      <c r="D17" s="4" t="s">
        <v>691</v>
      </c>
    </row>
    <row r="18" spans="1:4" ht="15.75" customHeight="1" x14ac:dyDescent="0.25">
      <c r="A18" s="4" t="s">
        <v>3341</v>
      </c>
      <c r="B18" s="10" t="s">
        <v>680</v>
      </c>
      <c r="C18" s="5">
        <v>44474</v>
      </c>
      <c r="D18" s="4" t="s">
        <v>695</v>
      </c>
    </row>
    <row r="19" spans="1:4" ht="15.75" customHeight="1" x14ac:dyDescent="0.25">
      <c r="A19" s="4" t="s">
        <v>3342</v>
      </c>
      <c r="B19" s="10" t="s">
        <v>677</v>
      </c>
      <c r="C19" s="5">
        <v>44381</v>
      </c>
      <c r="D19" s="4" t="s">
        <v>692</v>
      </c>
    </row>
    <row r="20" spans="1:4" ht="15.75" customHeight="1" x14ac:dyDescent="0.25">
      <c r="A20" s="4" t="s">
        <v>3343</v>
      </c>
      <c r="B20" s="10" t="s">
        <v>678</v>
      </c>
      <c r="C20" s="5">
        <v>44390</v>
      </c>
      <c r="D20" s="4" t="s">
        <v>693</v>
      </c>
    </row>
    <row r="21" spans="1:4" ht="15.75" customHeight="1" x14ac:dyDescent="0.25">
      <c r="A21" s="4" t="s">
        <v>3344</v>
      </c>
      <c r="B21" s="10" t="s">
        <v>807</v>
      </c>
      <c r="C21" s="5">
        <v>44391</v>
      </c>
      <c r="D21" s="4" t="s">
        <v>808</v>
      </c>
    </row>
    <row r="22" spans="1:4" ht="15.75" customHeight="1" x14ac:dyDescent="0.25">
      <c r="A22" s="4" t="s">
        <v>3345</v>
      </c>
      <c r="B22" s="10" t="s">
        <v>684</v>
      </c>
      <c r="C22" s="5">
        <v>44396</v>
      </c>
      <c r="D22" s="4" t="s">
        <v>699</v>
      </c>
    </row>
    <row r="23" spans="1:4" ht="15.75" customHeight="1" x14ac:dyDescent="0.25">
      <c r="A23" s="4" t="s">
        <v>3346</v>
      </c>
      <c r="B23" s="10" t="s">
        <v>676</v>
      </c>
      <c r="C23" s="5">
        <v>44405</v>
      </c>
      <c r="D23" s="4" t="s">
        <v>691</v>
      </c>
    </row>
    <row r="24" spans="1:4" ht="15.75" customHeight="1" x14ac:dyDescent="0.25">
      <c r="A24" s="4" t="s">
        <v>3347</v>
      </c>
      <c r="B24" s="10" t="s">
        <v>680</v>
      </c>
      <c r="C24" s="5">
        <v>44491</v>
      </c>
      <c r="D24" s="4" t="s">
        <v>695</v>
      </c>
    </row>
    <row r="25" spans="1:4" ht="15.75" customHeight="1" x14ac:dyDescent="0.25">
      <c r="A25" s="4" t="s">
        <v>3348</v>
      </c>
      <c r="B25" s="10" t="s">
        <v>676</v>
      </c>
      <c r="C25" s="5">
        <v>44491</v>
      </c>
      <c r="D25" s="4" t="s">
        <v>691</v>
      </c>
    </row>
    <row r="26" spans="1:4" ht="15.75" customHeight="1" x14ac:dyDescent="0.25">
      <c r="A26" s="4" t="s">
        <v>3349</v>
      </c>
      <c r="B26" s="10" t="s">
        <v>680</v>
      </c>
      <c r="C26" s="5">
        <v>44491</v>
      </c>
      <c r="D26" s="4" t="s">
        <v>695</v>
      </c>
    </row>
    <row r="27" spans="1:4" ht="15.75" customHeight="1" x14ac:dyDescent="0.25">
      <c r="A27" s="4" t="s">
        <v>3350</v>
      </c>
      <c r="B27" s="10" t="s">
        <v>676</v>
      </c>
      <c r="C27" s="5">
        <v>44491</v>
      </c>
      <c r="D27" s="4" t="s">
        <v>691</v>
      </c>
    </row>
    <row r="28" spans="1:4" ht="15.75" customHeight="1" x14ac:dyDescent="0.25">
      <c r="A28" s="4" t="s">
        <v>3351</v>
      </c>
      <c r="B28" s="10" t="s">
        <v>680</v>
      </c>
      <c r="C28" s="5">
        <v>44491</v>
      </c>
      <c r="D28" s="4" t="s">
        <v>695</v>
      </c>
    </row>
    <row r="29" spans="1:4" ht="15.75" customHeight="1" x14ac:dyDescent="0.25">
      <c r="A29" s="4" t="s">
        <v>3352</v>
      </c>
      <c r="B29" s="10" t="s">
        <v>676</v>
      </c>
      <c r="C29" s="5">
        <v>44491</v>
      </c>
      <c r="D29" s="4" t="s">
        <v>691</v>
      </c>
    </row>
    <row r="30" spans="1:4" ht="15.75" customHeight="1" x14ac:dyDescent="0.25">
      <c r="A30" s="4" t="s">
        <v>3353</v>
      </c>
      <c r="B30" s="10" t="s">
        <v>680</v>
      </c>
      <c r="C30" s="5">
        <v>44492</v>
      </c>
      <c r="D30" s="4" t="s">
        <v>695</v>
      </c>
    </row>
    <row r="31" spans="1:4" ht="15.75" customHeight="1" x14ac:dyDescent="0.25">
      <c r="A31" s="4" t="s">
        <v>3354</v>
      </c>
      <c r="B31" s="10" t="s">
        <v>677</v>
      </c>
      <c r="C31" s="5">
        <v>44503</v>
      </c>
      <c r="D31" s="4" t="s">
        <v>692</v>
      </c>
    </row>
    <row r="32" spans="1:4" ht="15.75" customHeight="1" x14ac:dyDescent="0.25">
      <c r="A32" s="4" t="s">
        <v>3355</v>
      </c>
      <c r="B32" s="10" t="s">
        <v>676</v>
      </c>
      <c r="C32" s="5">
        <v>44426</v>
      </c>
      <c r="D32" s="4" t="s">
        <v>691</v>
      </c>
    </row>
    <row r="33" spans="1:4" ht="15.75" customHeight="1" x14ac:dyDescent="0.25">
      <c r="A33" s="4" t="s">
        <v>3356</v>
      </c>
      <c r="B33" s="10" t="s">
        <v>676</v>
      </c>
      <c r="C33" s="5">
        <v>44426</v>
      </c>
      <c r="D33" s="4" t="s">
        <v>691</v>
      </c>
    </row>
    <row r="34" spans="1:4" ht="15.75" customHeight="1" x14ac:dyDescent="0.25">
      <c r="A34" s="4" t="s">
        <v>3357</v>
      </c>
      <c r="B34" s="10" t="s">
        <v>676</v>
      </c>
      <c r="C34" s="5">
        <v>44427</v>
      </c>
      <c r="D34" s="4" t="s">
        <v>691</v>
      </c>
    </row>
    <row r="35" spans="1:4" ht="15.75" customHeight="1" x14ac:dyDescent="0.25">
      <c r="A35" s="4" t="s">
        <v>3358</v>
      </c>
      <c r="B35" s="10" t="s">
        <v>676</v>
      </c>
      <c r="C35" s="5">
        <v>44441</v>
      </c>
      <c r="D35" s="4" t="s">
        <v>691</v>
      </c>
    </row>
    <row r="36" spans="1:4" ht="15.75" customHeight="1" x14ac:dyDescent="0.25">
      <c r="A36" s="4" t="s">
        <v>3359</v>
      </c>
      <c r="B36" s="10" t="s">
        <v>681</v>
      </c>
      <c r="C36" s="5">
        <v>44438</v>
      </c>
      <c r="D36" s="4" t="s">
        <v>696</v>
      </c>
    </row>
    <row r="37" spans="1:4" ht="15.75" customHeight="1" x14ac:dyDescent="0.25">
      <c r="A37" s="4" t="s">
        <v>3360</v>
      </c>
      <c r="B37" s="10" t="s">
        <v>676</v>
      </c>
      <c r="C37" s="5">
        <v>44447</v>
      </c>
      <c r="D37" s="4" t="s">
        <v>691</v>
      </c>
    </row>
    <row r="38" spans="1:4" ht="15.75" customHeight="1" x14ac:dyDescent="0.25">
      <c r="A38" s="4" t="s">
        <v>3361</v>
      </c>
      <c r="B38" s="10" t="s">
        <v>681</v>
      </c>
      <c r="C38" s="5">
        <v>44459</v>
      </c>
      <c r="D38" s="4" t="s">
        <v>696</v>
      </c>
    </row>
    <row r="39" spans="1:4" ht="15.75" customHeight="1" x14ac:dyDescent="0.25">
      <c r="A39" s="4" t="s">
        <v>3362</v>
      </c>
      <c r="B39" s="10" t="s">
        <v>676</v>
      </c>
      <c r="C39" s="5">
        <v>44483</v>
      </c>
      <c r="D39" s="4" t="s">
        <v>691</v>
      </c>
    </row>
    <row r="40" spans="1:4" ht="15.75" customHeight="1" x14ac:dyDescent="0.25">
      <c r="A40" s="4" t="s">
        <v>3363</v>
      </c>
      <c r="B40" s="10" t="s">
        <v>676</v>
      </c>
      <c r="C40" s="5">
        <v>44523</v>
      </c>
      <c r="D40" s="4" t="s">
        <v>691</v>
      </c>
    </row>
    <row r="41" spans="1:4" ht="15.75" customHeight="1" x14ac:dyDescent="0.25">
      <c r="A41" s="4" t="s">
        <v>3364</v>
      </c>
      <c r="B41" s="10" t="s">
        <v>676</v>
      </c>
      <c r="C41" s="5">
        <v>44523</v>
      </c>
      <c r="D41" s="4" t="s">
        <v>691</v>
      </c>
    </row>
    <row r="42" spans="1:4" ht="15.75" customHeight="1" x14ac:dyDescent="0.25">
      <c r="A42" s="4" t="s">
        <v>3365</v>
      </c>
      <c r="B42" s="10" t="s">
        <v>680</v>
      </c>
      <c r="C42" s="5">
        <v>44526</v>
      </c>
      <c r="D42" s="4" t="s">
        <v>695</v>
      </c>
    </row>
    <row r="43" spans="1:4" ht="15.75" customHeight="1" x14ac:dyDescent="0.25">
      <c r="A43" s="4" t="s">
        <v>3366</v>
      </c>
      <c r="B43" s="10" t="s">
        <v>680</v>
      </c>
      <c r="C43" s="5">
        <v>44526</v>
      </c>
      <c r="D43" s="4" t="s">
        <v>695</v>
      </c>
    </row>
    <row r="44" spans="1:4" ht="15.75" customHeight="1" x14ac:dyDescent="0.25">
      <c r="A44" s="4" t="s">
        <v>3367</v>
      </c>
      <c r="B44" s="10" t="s">
        <v>676</v>
      </c>
      <c r="C44" s="5">
        <v>44529</v>
      </c>
      <c r="D44" s="4" t="s">
        <v>691</v>
      </c>
    </row>
    <row r="45" spans="1:4" ht="15.75" customHeight="1" x14ac:dyDescent="0.25">
      <c r="A45" s="4" t="s">
        <v>3368</v>
      </c>
      <c r="B45" s="10" t="s">
        <v>676</v>
      </c>
      <c r="C45" s="5">
        <v>44549</v>
      </c>
      <c r="D45" s="4" t="s">
        <v>691</v>
      </c>
    </row>
    <row r="46" spans="1:4" ht="15.75" customHeight="1" x14ac:dyDescent="0.25">
      <c r="A46" s="4" t="s">
        <v>3369</v>
      </c>
      <c r="B46" s="10" t="s">
        <v>676</v>
      </c>
      <c r="C46" s="5">
        <v>44551</v>
      </c>
      <c r="D46" s="4" t="s">
        <v>691</v>
      </c>
    </row>
    <row r="47" spans="1:4" ht="15.75" customHeight="1" x14ac:dyDescent="0.25">
      <c r="A47" s="4" t="s">
        <v>3370</v>
      </c>
      <c r="B47" s="10" t="s">
        <v>676</v>
      </c>
      <c r="C47" s="5">
        <v>44579</v>
      </c>
      <c r="D47" s="4" t="s">
        <v>691</v>
      </c>
    </row>
    <row r="48" spans="1:4" ht="15.75" customHeight="1" x14ac:dyDescent="0.25">
      <c r="A48" s="4" t="s">
        <v>3371</v>
      </c>
      <c r="B48" s="10" t="s">
        <v>676</v>
      </c>
      <c r="C48" s="5">
        <v>44579</v>
      </c>
      <c r="D48" s="4" t="s">
        <v>691</v>
      </c>
    </row>
    <row r="49" spans="1:4" ht="15.75" customHeight="1" x14ac:dyDescent="0.25">
      <c r="A49" s="4" t="s">
        <v>3372</v>
      </c>
      <c r="B49" s="10" t="s">
        <v>676</v>
      </c>
      <c r="C49" s="5">
        <v>44547</v>
      </c>
      <c r="D49" s="4" t="s">
        <v>691</v>
      </c>
    </row>
    <row r="50" spans="1:4" ht="15.75" customHeight="1" x14ac:dyDescent="0.25">
      <c r="A50" s="4" t="s">
        <v>3373</v>
      </c>
      <c r="B50" s="10" t="s">
        <v>680</v>
      </c>
      <c r="C50" s="5">
        <v>44526</v>
      </c>
      <c r="D50" s="4" t="s">
        <v>695</v>
      </c>
    </row>
    <row r="51" spans="1:4" ht="15.75" customHeight="1" x14ac:dyDescent="0.25">
      <c r="A51" s="4" t="s">
        <v>3374</v>
      </c>
      <c r="B51" s="10" t="s">
        <v>680</v>
      </c>
      <c r="C51" s="5">
        <v>44529</v>
      </c>
      <c r="D51" s="4" t="s">
        <v>695</v>
      </c>
    </row>
    <row r="52" spans="1:4" ht="15.75" customHeight="1" x14ac:dyDescent="0.25">
      <c r="A52" s="4" t="s">
        <v>3375</v>
      </c>
      <c r="B52" s="10" t="s">
        <v>680</v>
      </c>
      <c r="C52" s="5">
        <v>44529</v>
      </c>
      <c r="D52" s="4" t="s">
        <v>695</v>
      </c>
    </row>
    <row r="53" spans="1:4" ht="15.75" customHeight="1" x14ac:dyDescent="0.25">
      <c r="A53" s="4" t="s">
        <v>3376</v>
      </c>
      <c r="B53" s="10" t="s">
        <v>680</v>
      </c>
      <c r="C53" s="5">
        <v>44580</v>
      </c>
      <c r="D53" s="4" t="s">
        <v>695</v>
      </c>
    </row>
    <row r="54" spans="1:4" ht="15.75" customHeight="1" x14ac:dyDescent="0.25">
      <c r="A54" s="4" t="s">
        <v>3377</v>
      </c>
      <c r="B54" s="10" t="s">
        <v>680</v>
      </c>
      <c r="C54" s="5">
        <v>44580</v>
      </c>
      <c r="D54" s="4" t="s">
        <v>695</v>
      </c>
    </row>
    <row r="55" spans="1:4" ht="15.75" customHeight="1" x14ac:dyDescent="0.25">
      <c r="A55" s="4" t="s">
        <v>3378</v>
      </c>
      <c r="B55" s="10" t="s">
        <v>680</v>
      </c>
      <c r="C55" s="5">
        <v>44580</v>
      </c>
      <c r="D55" s="4" t="s">
        <v>695</v>
      </c>
    </row>
    <row r="56" spans="1:4" ht="15.75" customHeight="1" x14ac:dyDescent="0.25">
      <c r="A56" s="4" t="s">
        <v>3379</v>
      </c>
      <c r="B56" s="10" t="s">
        <v>680</v>
      </c>
      <c r="C56" s="5">
        <v>44582</v>
      </c>
      <c r="D56" s="4" t="s">
        <v>695</v>
      </c>
    </row>
    <row r="57" spans="1:4" ht="15.75" customHeight="1" x14ac:dyDescent="0.25">
      <c r="A57" s="4" t="s">
        <v>3380</v>
      </c>
      <c r="B57" s="10" t="s">
        <v>680</v>
      </c>
      <c r="C57" s="5">
        <v>44580</v>
      </c>
      <c r="D57" s="4" t="s">
        <v>695</v>
      </c>
    </row>
    <row r="58" spans="1:4" ht="15.75" customHeight="1" x14ac:dyDescent="0.25">
      <c r="A58" s="4" t="s">
        <v>3381</v>
      </c>
      <c r="B58" s="10" t="s">
        <v>678</v>
      </c>
      <c r="C58" s="5">
        <v>44590</v>
      </c>
      <c r="D58" s="4" t="s">
        <v>693</v>
      </c>
    </row>
    <row r="59" spans="1:4" ht="15.75" customHeight="1" x14ac:dyDescent="0.25">
      <c r="A59" s="4" t="s">
        <v>3382</v>
      </c>
      <c r="B59" s="10" t="s">
        <v>680</v>
      </c>
      <c r="C59" s="5">
        <v>44552</v>
      </c>
      <c r="D59" s="4" t="s">
        <v>695</v>
      </c>
    </row>
    <row r="60" spans="1:4" ht="15.75" customHeight="1" x14ac:dyDescent="0.25">
      <c r="A60" s="4" t="s">
        <v>3383</v>
      </c>
      <c r="B60" s="10" t="s">
        <v>680</v>
      </c>
      <c r="C60" s="5">
        <v>44552</v>
      </c>
      <c r="D60" s="4" t="s">
        <v>695</v>
      </c>
    </row>
    <row r="61" spans="1:4" ht="15.75" customHeight="1" x14ac:dyDescent="0.25">
      <c r="A61" s="4" t="s">
        <v>3384</v>
      </c>
      <c r="B61" s="10" t="s">
        <v>680</v>
      </c>
      <c r="C61" s="5">
        <v>44474</v>
      </c>
      <c r="D61" s="4" t="s">
        <v>695</v>
      </c>
    </row>
    <row r="62" spans="1:4" ht="15.75" customHeight="1" x14ac:dyDescent="0.25">
      <c r="A62" s="4" t="s">
        <v>3385</v>
      </c>
      <c r="B62" s="10" t="s">
        <v>677</v>
      </c>
      <c r="C62" s="5">
        <v>44627</v>
      </c>
      <c r="D62" s="4" t="s">
        <v>692</v>
      </c>
    </row>
    <row r="63" spans="1:4" ht="15.75" customHeight="1" x14ac:dyDescent="0.25">
      <c r="A63" s="4" t="s">
        <v>3386</v>
      </c>
      <c r="B63" s="10" t="s">
        <v>679</v>
      </c>
      <c r="C63" s="5">
        <v>44627</v>
      </c>
      <c r="D63" s="4" t="s">
        <v>694</v>
      </c>
    </row>
    <row r="64" spans="1:4" ht="15.75" customHeight="1" x14ac:dyDescent="0.25">
      <c r="A64" s="4" t="s">
        <v>3387</v>
      </c>
      <c r="B64" s="10" t="s">
        <v>680</v>
      </c>
      <c r="C64" s="5">
        <v>44643</v>
      </c>
      <c r="D64" s="4" t="s">
        <v>695</v>
      </c>
    </row>
    <row r="65" spans="1:4" ht="15.75" customHeight="1" x14ac:dyDescent="0.25">
      <c r="A65" s="4" t="s">
        <v>3388</v>
      </c>
      <c r="B65" s="10" t="s">
        <v>680</v>
      </c>
      <c r="C65" s="5">
        <v>44643</v>
      </c>
      <c r="D65" s="4" t="s">
        <v>695</v>
      </c>
    </row>
    <row r="66" spans="1:4" ht="15.75" customHeight="1" x14ac:dyDescent="0.25">
      <c r="A66" s="4" t="s">
        <v>3389</v>
      </c>
      <c r="B66" s="10" t="s">
        <v>680</v>
      </c>
      <c r="C66" s="5">
        <v>44580</v>
      </c>
      <c r="D66" s="4" t="s">
        <v>695</v>
      </c>
    </row>
    <row r="67" spans="1:4" ht="15.75" customHeight="1" x14ac:dyDescent="0.25">
      <c r="A67" s="4" t="s">
        <v>3390</v>
      </c>
      <c r="B67" s="10" t="s">
        <v>676</v>
      </c>
      <c r="C67" s="5">
        <v>44483</v>
      </c>
      <c r="D67" s="4" t="s">
        <v>691</v>
      </c>
    </row>
    <row r="68" spans="1:4" ht="15.75" customHeight="1" x14ac:dyDescent="0.25">
      <c r="A68" s="4" t="s">
        <v>3391</v>
      </c>
      <c r="B68" s="10" t="s">
        <v>676</v>
      </c>
      <c r="C68" s="5">
        <v>44549</v>
      </c>
      <c r="D68" s="4" t="s">
        <v>691</v>
      </c>
    </row>
    <row r="69" spans="1:4" ht="15.75" customHeight="1" x14ac:dyDescent="0.25">
      <c r="A69" s="4" t="s">
        <v>3392</v>
      </c>
      <c r="B69" s="10" t="s">
        <v>676</v>
      </c>
      <c r="C69" s="5">
        <v>44580</v>
      </c>
      <c r="D69" s="4" t="s">
        <v>691</v>
      </c>
    </row>
    <row r="70" spans="1:4" ht="15.75" customHeight="1" x14ac:dyDescent="0.25">
      <c r="A70" s="4" t="s">
        <v>3393</v>
      </c>
      <c r="B70" s="10" t="s">
        <v>676</v>
      </c>
      <c r="C70" s="5">
        <v>44501</v>
      </c>
      <c r="D70" s="4" t="s">
        <v>691</v>
      </c>
    </row>
    <row r="71" spans="1:4" ht="15.75" customHeight="1" x14ac:dyDescent="0.25">
      <c r="A71" s="4" t="s">
        <v>3394</v>
      </c>
      <c r="B71" s="10" t="s">
        <v>676</v>
      </c>
      <c r="C71" s="5">
        <v>44523</v>
      </c>
      <c r="D71" s="4" t="s">
        <v>691</v>
      </c>
    </row>
    <row r="72" spans="1:4" ht="15.75" customHeight="1" x14ac:dyDescent="0.25">
      <c r="A72" s="4" t="s">
        <v>3395</v>
      </c>
      <c r="B72" s="10" t="s">
        <v>676</v>
      </c>
      <c r="C72" s="5">
        <v>44523</v>
      </c>
      <c r="D72" s="4" t="s">
        <v>691</v>
      </c>
    </row>
    <row r="73" spans="1:4" ht="15.75" customHeight="1" x14ac:dyDescent="0.25">
      <c r="A73" s="4" t="s">
        <v>3396</v>
      </c>
      <c r="B73" s="10" t="s">
        <v>676</v>
      </c>
      <c r="C73" s="5">
        <v>44473</v>
      </c>
      <c r="D73" s="4" t="s">
        <v>691</v>
      </c>
    </row>
    <row r="74" spans="1:4" ht="15.75" customHeight="1" x14ac:dyDescent="0.25">
      <c r="A74" s="4" t="s">
        <v>3397</v>
      </c>
      <c r="B74" s="10" t="s">
        <v>676</v>
      </c>
      <c r="C74" s="5">
        <v>44522</v>
      </c>
      <c r="D74" s="4" t="s">
        <v>691</v>
      </c>
    </row>
    <row r="75" spans="1:4" ht="15.75" customHeight="1" x14ac:dyDescent="0.25">
      <c r="A75" s="4" t="s">
        <v>3398</v>
      </c>
      <c r="B75" s="10" t="s">
        <v>676</v>
      </c>
      <c r="C75" s="5">
        <v>44518</v>
      </c>
      <c r="D75" s="4" t="s">
        <v>691</v>
      </c>
    </row>
    <row r="76" spans="1:4" ht="15.75" customHeight="1" x14ac:dyDescent="0.25">
      <c r="A76" s="4" t="s">
        <v>3399</v>
      </c>
      <c r="B76" s="10" t="s">
        <v>676</v>
      </c>
      <c r="C76" s="5">
        <v>44518</v>
      </c>
      <c r="D76" s="4" t="s">
        <v>691</v>
      </c>
    </row>
    <row r="77" spans="1:4" ht="15.75" customHeight="1" x14ac:dyDescent="0.25">
      <c r="A77" s="4" t="s">
        <v>3400</v>
      </c>
      <c r="B77" s="10" t="s">
        <v>676</v>
      </c>
      <c r="C77" s="5">
        <v>44518</v>
      </c>
      <c r="D77" s="4" t="s">
        <v>691</v>
      </c>
    </row>
    <row r="78" spans="1:4" ht="15.75" customHeight="1" x14ac:dyDescent="0.25">
      <c r="A78" s="4" t="s">
        <v>3401</v>
      </c>
      <c r="B78" s="10" t="s">
        <v>676</v>
      </c>
      <c r="C78" s="5">
        <v>44502</v>
      </c>
      <c r="D78" s="4" t="s">
        <v>691</v>
      </c>
    </row>
    <row r="79" spans="1:4" ht="15.75" customHeight="1" x14ac:dyDescent="0.25">
      <c r="A79" s="4" t="s">
        <v>3402</v>
      </c>
      <c r="B79" s="10" t="s">
        <v>676</v>
      </c>
      <c r="C79" s="5">
        <v>44548</v>
      </c>
      <c r="D79" s="4" t="s">
        <v>691</v>
      </c>
    </row>
    <row r="80" spans="1:4" ht="15.75" customHeight="1" x14ac:dyDescent="0.25">
      <c r="A80" s="4" t="s">
        <v>3403</v>
      </c>
      <c r="B80" s="10" t="s">
        <v>676</v>
      </c>
      <c r="C80" s="5">
        <v>44467</v>
      </c>
      <c r="D80" s="4" t="s">
        <v>691</v>
      </c>
    </row>
    <row r="81" spans="1:4" ht="15.75" customHeight="1" x14ac:dyDescent="0.25">
      <c r="A81" s="4" t="s">
        <v>3404</v>
      </c>
      <c r="B81" s="10" t="s">
        <v>676</v>
      </c>
      <c r="C81" s="5">
        <v>44483</v>
      </c>
      <c r="D81" s="4" t="s">
        <v>691</v>
      </c>
    </row>
    <row r="82" spans="1:4" ht="15.75" customHeight="1" x14ac:dyDescent="0.25">
      <c r="A82" s="4" t="s">
        <v>3405</v>
      </c>
      <c r="B82" s="10" t="s">
        <v>676</v>
      </c>
      <c r="C82" s="5">
        <v>44532</v>
      </c>
      <c r="D82" s="4" t="s">
        <v>691</v>
      </c>
    </row>
    <row r="83" spans="1:4" ht="15.75" customHeight="1" x14ac:dyDescent="0.25">
      <c r="A83" s="4" t="s">
        <v>3406</v>
      </c>
      <c r="B83" s="10" t="s">
        <v>676</v>
      </c>
      <c r="C83" s="5">
        <v>44502</v>
      </c>
      <c r="D83" s="4" t="s">
        <v>691</v>
      </c>
    </row>
    <row r="84" spans="1:4" ht="15.75" customHeight="1" x14ac:dyDescent="0.25">
      <c r="A84" s="4" t="s">
        <v>3407</v>
      </c>
      <c r="B84" s="10" t="s">
        <v>676</v>
      </c>
      <c r="C84" s="5">
        <v>44474</v>
      </c>
      <c r="D84" s="4" t="s">
        <v>691</v>
      </c>
    </row>
    <row r="85" spans="1:4" ht="15.75" customHeight="1" x14ac:dyDescent="0.25">
      <c r="A85" s="4" t="s">
        <v>3408</v>
      </c>
      <c r="B85" s="10" t="s">
        <v>676</v>
      </c>
      <c r="C85" s="5">
        <v>44523</v>
      </c>
      <c r="D85" s="4" t="s">
        <v>691</v>
      </c>
    </row>
    <row r="86" spans="1:4" ht="15.75" customHeight="1" x14ac:dyDescent="0.25">
      <c r="A86" s="4" t="s">
        <v>3409</v>
      </c>
      <c r="B86" s="10" t="s">
        <v>676</v>
      </c>
      <c r="C86" s="5">
        <v>44474</v>
      </c>
      <c r="D86" s="4" t="s">
        <v>691</v>
      </c>
    </row>
    <row r="87" spans="1:4" ht="15.75" customHeight="1" x14ac:dyDescent="0.25">
      <c r="A87" s="4" t="s">
        <v>3410</v>
      </c>
      <c r="B87" s="10" t="s">
        <v>676</v>
      </c>
      <c r="C87" s="5">
        <v>44480</v>
      </c>
      <c r="D87" s="4" t="s">
        <v>691</v>
      </c>
    </row>
    <row r="88" spans="1:4" ht="15.75" customHeight="1" x14ac:dyDescent="0.25">
      <c r="A88" s="4" t="s">
        <v>3411</v>
      </c>
      <c r="B88" s="10" t="s">
        <v>676</v>
      </c>
      <c r="C88" s="5">
        <v>44473</v>
      </c>
      <c r="D88" s="4" t="s">
        <v>691</v>
      </c>
    </row>
    <row r="89" spans="1:4" ht="15.75" customHeight="1" x14ac:dyDescent="0.25">
      <c r="A89" s="4" t="s">
        <v>3412</v>
      </c>
      <c r="B89" s="10" t="s">
        <v>676</v>
      </c>
      <c r="C89" s="5">
        <v>44473</v>
      </c>
      <c r="D89" s="4" t="s">
        <v>691</v>
      </c>
    </row>
    <row r="90" spans="1:4" ht="15.75" customHeight="1" x14ac:dyDescent="0.25">
      <c r="A90" s="4" t="s">
        <v>3413</v>
      </c>
      <c r="B90" s="10" t="s">
        <v>676</v>
      </c>
      <c r="C90" s="5">
        <v>44523</v>
      </c>
      <c r="D90" s="4" t="s">
        <v>691</v>
      </c>
    </row>
    <row r="91" spans="1:4" ht="15.75" customHeight="1" x14ac:dyDescent="0.25">
      <c r="A91" s="4" t="s">
        <v>3414</v>
      </c>
      <c r="B91" s="10" t="s">
        <v>676</v>
      </c>
      <c r="C91" s="5">
        <v>44550</v>
      </c>
      <c r="D91" s="4" t="s">
        <v>691</v>
      </c>
    </row>
    <row r="92" spans="1:4" ht="15.75" customHeight="1" x14ac:dyDescent="0.25">
      <c r="A92" s="4" t="s">
        <v>3415</v>
      </c>
      <c r="B92" s="10" t="s">
        <v>676</v>
      </c>
      <c r="C92" s="5">
        <v>44473</v>
      </c>
      <c r="D92" s="4" t="s">
        <v>691</v>
      </c>
    </row>
    <row r="93" spans="1:4" ht="15.75" customHeight="1" x14ac:dyDescent="0.25">
      <c r="A93" s="4" t="s">
        <v>3416</v>
      </c>
      <c r="B93" s="10" t="s">
        <v>676</v>
      </c>
      <c r="C93" s="5">
        <v>44483</v>
      </c>
      <c r="D93" s="4" t="s">
        <v>691</v>
      </c>
    </row>
    <row r="94" spans="1:4" ht="15.75" customHeight="1" x14ac:dyDescent="0.25">
      <c r="A94" s="4" t="s">
        <v>3417</v>
      </c>
      <c r="B94" s="10" t="s">
        <v>676</v>
      </c>
      <c r="C94" s="5">
        <v>44522</v>
      </c>
      <c r="D94" s="4" t="s">
        <v>691</v>
      </c>
    </row>
    <row r="95" spans="1:4" ht="15.75" customHeight="1" x14ac:dyDescent="0.25">
      <c r="A95" s="4" t="s">
        <v>3418</v>
      </c>
      <c r="B95" s="10" t="s">
        <v>676</v>
      </c>
      <c r="C95" s="5">
        <v>44533</v>
      </c>
      <c r="D95" s="4" t="s">
        <v>691</v>
      </c>
    </row>
    <row r="96" spans="1:4" ht="15.75" customHeight="1" x14ac:dyDescent="0.25">
      <c r="A96" s="4" t="s">
        <v>3419</v>
      </c>
      <c r="B96" s="10" t="s">
        <v>676</v>
      </c>
      <c r="C96" s="5">
        <v>44522</v>
      </c>
      <c r="D96" s="4" t="s">
        <v>691</v>
      </c>
    </row>
    <row r="97" spans="1:4" ht="15.75" customHeight="1" x14ac:dyDescent="0.25">
      <c r="A97" s="4" t="s">
        <v>3420</v>
      </c>
      <c r="B97" s="10" t="s">
        <v>676</v>
      </c>
      <c r="C97" s="5">
        <v>44483</v>
      </c>
      <c r="D97" s="4" t="s">
        <v>691</v>
      </c>
    </row>
    <row r="98" spans="1:4" ht="15.75" customHeight="1" x14ac:dyDescent="0.25">
      <c r="A98" s="4" t="s">
        <v>3421</v>
      </c>
      <c r="B98" s="10" t="s">
        <v>679</v>
      </c>
      <c r="C98" s="5">
        <v>44417</v>
      </c>
      <c r="D98" s="4" t="s">
        <v>694</v>
      </c>
    </row>
    <row r="99" spans="1:4" ht="15.75" customHeight="1" x14ac:dyDescent="0.25">
      <c r="A99" s="4" t="s">
        <v>3422</v>
      </c>
      <c r="B99" s="10" t="s">
        <v>676</v>
      </c>
      <c r="C99" s="5">
        <v>44483</v>
      </c>
      <c r="D99" s="4" t="s">
        <v>691</v>
      </c>
    </row>
    <row r="100" spans="1:4" ht="15.75" customHeight="1" x14ac:dyDescent="0.25">
      <c r="A100" s="4" t="s">
        <v>3423</v>
      </c>
      <c r="B100" s="10" t="s">
        <v>676</v>
      </c>
      <c r="C100" s="5">
        <v>44501</v>
      </c>
      <c r="D100" s="4" t="s">
        <v>691</v>
      </c>
    </row>
    <row r="101" spans="1:4" ht="15.75" customHeight="1" x14ac:dyDescent="0.25">
      <c r="A101" s="4" t="s">
        <v>3424</v>
      </c>
      <c r="B101" s="10" t="s">
        <v>676</v>
      </c>
      <c r="C101" s="5">
        <v>44523</v>
      </c>
      <c r="D101" s="4" t="s">
        <v>691</v>
      </c>
    </row>
    <row r="102" spans="1:4" ht="15.75" customHeight="1" x14ac:dyDescent="0.25">
      <c r="A102" s="4" t="s">
        <v>3425</v>
      </c>
      <c r="B102" s="10" t="s">
        <v>676</v>
      </c>
      <c r="C102" s="5">
        <v>44480</v>
      </c>
      <c r="D102" s="4" t="s">
        <v>691</v>
      </c>
    </row>
    <row r="103" spans="1:4" ht="15.75" customHeight="1" x14ac:dyDescent="0.25">
      <c r="A103" s="4" t="s">
        <v>3426</v>
      </c>
      <c r="B103" s="10" t="s">
        <v>676</v>
      </c>
      <c r="C103" s="5">
        <v>44522</v>
      </c>
      <c r="D103" s="4" t="s">
        <v>691</v>
      </c>
    </row>
    <row r="104" spans="1:4" ht="15.75" customHeight="1" x14ac:dyDescent="0.25">
      <c r="A104" s="4" t="s">
        <v>3427</v>
      </c>
      <c r="B104" s="10" t="s">
        <v>676</v>
      </c>
      <c r="C104" s="5">
        <v>44524</v>
      </c>
      <c r="D104" s="4" t="s">
        <v>691</v>
      </c>
    </row>
    <row r="105" spans="1:4" ht="15.75" customHeight="1" x14ac:dyDescent="0.25">
      <c r="A105" s="4" t="s">
        <v>3428</v>
      </c>
      <c r="B105" s="10" t="s">
        <v>676</v>
      </c>
      <c r="C105" s="5">
        <v>44523</v>
      </c>
      <c r="D105" s="4" t="s">
        <v>691</v>
      </c>
    </row>
    <row r="106" spans="1:4" ht="15.75" customHeight="1" x14ac:dyDescent="0.25">
      <c r="A106" s="4" t="s">
        <v>3429</v>
      </c>
      <c r="B106" s="10" t="s">
        <v>676</v>
      </c>
      <c r="C106" s="5">
        <v>44550</v>
      </c>
      <c r="D106" s="4" t="s">
        <v>691</v>
      </c>
    </row>
    <row r="107" spans="1:4" ht="15.75" customHeight="1" x14ac:dyDescent="0.25">
      <c r="A107" s="4" t="s">
        <v>3430</v>
      </c>
      <c r="B107" s="10" t="s">
        <v>676</v>
      </c>
      <c r="C107" s="5">
        <v>44538</v>
      </c>
      <c r="D107" s="4" t="s">
        <v>691</v>
      </c>
    </row>
    <row r="108" spans="1:4" ht="15.75" customHeight="1" x14ac:dyDescent="0.25">
      <c r="A108" s="4" t="s">
        <v>3431</v>
      </c>
      <c r="B108" s="10" t="s">
        <v>676</v>
      </c>
      <c r="C108" s="5">
        <v>44518</v>
      </c>
      <c r="D108" s="4" t="s">
        <v>691</v>
      </c>
    </row>
    <row r="109" spans="1:4" ht="15.75" customHeight="1" x14ac:dyDescent="0.25">
      <c r="A109" s="4" t="s">
        <v>3432</v>
      </c>
      <c r="B109" s="10" t="s">
        <v>676</v>
      </c>
      <c r="C109" s="5">
        <v>44480</v>
      </c>
      <c r="D109" s="4" t="s">
        <v>691</v>
      </c>
    </row>
    <row r="110" spans="1:4" ht="15.75" customHeight="1" x14ac:dyDescent="0.25">
      <c r="A110" s="4" t="s">
        <v>3433</v>
      </c>
      <c r="B110" s="10" t="s">
        <v>676</v>
      </c>
      <c r="C110" s="5">
        <v>44480</v>
      </c>
      <c r="D110" s="4" t="s">
        <v>691</v>
      </c>
    </row>
    <row r="111" spans="1:4" ht="15.75" customHeight="1" x14ac:dyDescent="0.25">
      <c r="A111" s="4" t="s">
        <v>3434</v>
      </c>
      <c r="B111" s="10" t="s">
        <v>676</v>
      </c>
      <c r="C111" s="5">
        <v>44502</v>
      </c>
      <c r="D111" s="4" t="s">
        <v>691</v>
      </c>
    </row>
    <row r="112" spans="1:4" ht="15.75" customHeight="1" x14ac:dyDescent="0.25">
      <c r="A112" s="4" t="s">
        <v>3435</v>
      </c>
      <c r="B112" s="10" t="s">
        <v>677</v>
      </c>
      <c r="C112" s="5">
        <v>44383</v>
      </c>
      <c r="D112" s="4" t="s">
        <v>692</v>
      </c>
    </row>
    <row r="113" spans="1:4" ht="15.75" customHeight="1" x14ac:dyDescent="0.25">
      <c r="A113" s="4" t="s">
        <v>3436</v>
      </c>
      <c r="B113" s="10" t="s">
        <v>676</v>
      </c>
      <c r="C113" s="5">
        <v>44522</v>
      </c>
      <c r="D113" s="4" t="s">
        <v>691</v>
      </c>
    </row>
    <row r="114" spans="1:4" ht="15.75" customHeight="1" x14ac:dyDescent="0.25">
      <c r="A114" s="4" t="s">
        <v>3437</v>
      </c>
      <c r="B114" s="10" t="s">
        <v>676</v>
      </c>
      <c r="C114" s="5">
        <v>44538</v>
      </c>
      <c r="D114" s="4" t="s">
        <v>691</v>
      </c>
    </row>
    <row r="115" spans="1:4" ht="15.75" customHeight="1" x14ac:dyDescent="0.25">
      <c r="A115" s="4" t="s">
        <v>3438</v>
      </c>
      <c r="B115" s="10" t="s">
        <v>676</v>
      </c>
      <c r="C115" s="5">
        <v>44579</v>
      </c>
      <c r="D115" s="4" t="s">
        <v>691</v>
      </c>
    </row>
    <row r="116" spans="1:4" ht="15.75" customHeight="1" x14ac:dyDescent="0.25">
      <c r="A116" s="4" t="s">
        <v>3439</v>
      </c>
      <c r="B116" s="10" t="s">
        <v>676</v>
      </c>
      <c r="C116" s="5">
        <v>44473</v>
      </c>
      <c r="D116" s="4" t="s">
        <v>691</v>
      </c>
    </row>
    <row r="117" spans="1:4" ht="15.75" customHeight="1" x14ac:dyDescent="0.25">
      <c r="A117" s="4" t="s">
        <v>3440</v>
      </c>
      <c r="B117" s="10" t="s">
        <v>676</v>
      </c>
      <c r="C117" s="5">
        <v>44655</v>
      </c>
      <c r="D117" s="4" t="s">
        <v>691</v>
      </c>
    </row>
    <row r="118" spans="1:4" ht="15.75" customHeight="1" x14ac:dyDescent="0.25">
      <c r="A118" s="4" t="s">
        <v>3441</v>
      </c>
      <c r="B118" s="10" t="s">
        <v>676</v>
      </c>
      <c r="C118" s="5">
        <v>44548</v>
      </c>
      <c r="D118" s="4" t="s">
        <v>691</v>
      </c>
    </row>
    <row r="119" spans="1:4" ht="15.75" customHeight="1" x14ac:dyDescent="0.25">
      <c r="A119" s="4" t="s">
        <v>3442</v>
      </c>
      <c r="B119" s="10" t="s">
        <v>676</v>
      </c>
      <c r="C119" s="5">
        <v>44523</v>
      </c>
      <c r="D119" s="4" t="s">
        <v>691</v>
      </c>
    </row>
    <row r="120" spans="1:4" ht="15.75" customHeight="1" x14ac:dyDescent="0.25">
      <c r="A120" s="4" t="s">
        <v>3443</v>
      </c>
      <c r="B120" s="10" t="s">
        <v>676</v>
      </c>
      <c r="C120" s="5">
        <v>44480</v>
      </c>
      <c r="D120" s="4" t="s">
        <v>691</v>
      </c>
    </row>
    <row r="121" spans="1:4" ht="15.75" customHeight="1" x14ac:dyDescent="0.25">
      <c r="A121" s="4" t="s">
        <v>3444</v>
      </c>
      <c r="B121" s="10" t="s">
        <v>676</v>
      </c>
      <c r="C121" s="5">
        <v>44579</v>
      </c>
      <c r="D121" s="4" t="s">
        <v>691</v>
      </c>
    </row>
    <row r="122" spans="1:4" ht="15.75" customHeight="1" x14ac:dyDescent="0.25">
      <c r="A122" s="4" t="s">
        <v>3445</v>
      </c>
      <c r="B122" s="10" t="s">
        <v>676</v>
      </c>
      <c r="C122" s="5">
        <v>44522</v>
      </c>
      <c r="D122" s="4" t="s">
        <v>691</v>
      </c>
    </row>
    <row r="123" spans="1:4" ht="15.75" customHeight="1" x14ac:dyDescent="0.25">
      <c r="A123" s="4" t="s">
        <v>3446</v>
      </c>
      <c r="B123" s="10" t="s">
        <v>676</v>
      </c>
      <c r="C123" s="5">
        <v>44518</v>
      </c>
      <c r="D123" s="4" t="s">
        <v>691</v>
      </c>
    </row>
    <row r="124" spans="1:4" ht="15.75" customHeight="1" x14ac:dyDescent="0.25">
      <c r="A124" s="4" t="s">
        <v>3447</v>
      </c>
      <c r="B124" s="10" t="s">
        <v>676</v>
      </c>
      <c r="C124" s="5">
        <v>44529</v>
      </c>
      <c r="D124" s="4" t="s">
        <v>691</v>
      </c>
    </row>
    <row r="125" spans="1:4" ht="15.75" customHeight="1" x14ac:dyDescent="0.25">
      <c r="A125" s="4" t="s">
        <v>3448</v>
      </c>
      <c r="B125" s="10" t="s">
        <v>676</v>
      </c>
      <c r="C125" s="5">
        <v>44523</v>
      </c>
      <c r="D125" s="4" t="s">
        <v>691</v>
      </c>
    </row>
    <row r="126" spans="1:4" ht="15.75" customHeight="1" x14ac:dyDescent="0.25">
      <c r="A126" s="4" t="s">
        <v>3449</v>
      </c>
      <c r="B126" s="10" t="s">
        <v>676</v>
      </c>
      <c r="C126" s="5">
        <v>44523</v>
      </c>
      <c r="D126" s="4" t="s">
        <v>691</v>
      </c>
    </row>
    <row r="127" spans="1:4" ht="15.75" customHeight="1" x14ac:dyDescent="0.25">
      <c r="A127" s="4" t="s">
        <v>3450</v>
      </c>
      <c r="B127" s="10" t="s">
        <v>677</v>
      </c>
      <c r="C127" s="5">
        <v>44389</v>
      </c>
      <c r="D127" s="4" t="s">
        <v>692</v>
      </c>
    </row>
    <row r="128" spans="1:4" ht="15.75" customHeight="1" x14ac:dyDescent="0.25">
      <c r="A128" s="4" t="s">
        <v>3451</v>
      </c>
      <c r="B128" s="10" t="s">
        <v>679</v>
      </c>
      <c r="C128" s="5">
        <v>44389</v>
      </c>
      <c r="D128" s="4" t="s">
        <v>694</v>
      </c>
    </row>
    <row r="129" spans="1:4" ht="15.75" customHeight="1" x14ac:dyDescent="0.25">
      <c r="A129" s="4" t="s">
        <v>3452</v>
      </c>
      <c r="B129" s="10" t="s">
        <v>679</v>
      </c>
      <c r="C129" s="5">
        <v>44400</v>
      </c>
      <c r="D129" s="4" t="s">
        <v>694</v>
      </c>
    </row>
    <row r="130" spans="1:4" ht="15.75" customHeight="1" x14ac:dyDescent="0.25">
      <c r="A130" s="4" t="s">
        <v>3453</v>
      </c>
      <c r="B130" s="10" t="s">
        <v>676</v>
      </c>
      <c r="C130" s="5">
        <v>44494</v>
      </c>
      <c r="D130" s="4" t="s">
        <v>691</v>
      </c>
    </row>
    <row r="131" spans="1:4" ht="15.75" customHeight="1" x14ac:dyDescent="0.25">
      <c r="A131" s="4" t="s">
        <v>3454</v>
      </c>
      <c r="B131" s="10" t="s">
        <v>677</v>
      </c>
      <c r="C131" s="5">
        <v>44419</v>
      </c>
      <c r="D131" s="4" t="s">
        <v>692</v>
      </c>
    </row>
    <row r="132" spans="1:4" ht="15.75" customHeight="1" x14ac:dyDescent="0.25">
      <c r="A132" s="4" t="s">
        <v>3455</v>
      </c>
      <c r="B132" s="10" t="s">
        <v>676</v>
      </c>
      <c r="C132" s="5">
        <v>44538</v>
      </c>
      <c r="D132" s="4" t="s">
        <v>691</v>
      </c>
    </row>
    <row r="133" spans="1:4" ht="15.75" customHeight="1" x14ac:dyDescent="0.25">
      <c r="A133" s="4" t="s">
        <v>3456</v>
      </c>
      <c r="B133" s="10" t="s">
        <v>676</v>
      </c>
      <c r="C133" s="5">
        <v>44501</v>
      </c>
      <c r="D133" s="4" t="s">
        <v>691</v>
      </c>
    </row>
    <row r="134" spans="1:4" ht="15.75" customHeight="1" x14ac:dyDescent="0.25">
      <c r="A134" s="4" t="s">
        <v>3457</v>
      </c>
      <c r="B134" s="10" t="s">
        <v>676</v>
      </c>
      <c r="C134" s="5">
        <v>44502</v>
      </c>
      <c r="D134" s="4" t="s">
        <v>691</v>
      </c>
    </row>
    <row r="135" spans="1:4" ht="15.75" customHeight="1" x14ac:dyDescent="0.25">
      <c r="A135" s="4" t="s">
        <v>3458</v>
      </c>
      <c r="B135" s="10" t="s">
        <v>676</v>
      </c>
      <c r="C135" s="5">
        <v>44522</v>
      </c>
      <c r="D135" s="4" t="s">
        <v>691</v>
      </c>
    </row>
    <row r="136" spans="1:4" ht="15.75" customHeight="1" x14ac:dyDescent="0.25">
      <c r="A136" s="4" t="s">
        <v>3459</v>
      </c>
      <c r="B136" s="10" t="s">
        <v>676</v>
      </c>
      <c r="C136" s="5">
        <v>44494</v>
      </c>
      <c r="D136" s="4" t="s">
        <v>691</v>
      </c>
    </row>
    <row r="137" spans="1:4" ht="15.75" customHeight="1" x14ac:dyDescent="0.25">
      <c r="A137" s="4" t="s">
        <v>3460</v>
      </c>
      <c r="B137" s="10" t="s">
        <v>677</v>
      </c>
      <c r="C137" s="5">
        <v>44419</v>
      </c>
      <c r="D137" s="4" t="s">
        <v>692</v>
      </c>
    </row>
    <row r="138" spans="1:4" ht="15.75" customHeight="1" x14ac:dyDescent="0.25">
      <c r="A138" s="4" t="s">
        <v>3461</v>
      </c>
      <c r="B138" s="10" t="s">
        <v>676</v>
      </c>
      <c r="C138" s="5">
        <v>44473</v>
      </c>
      <c r="D138" s="4" t="s">
        <v>691</v>
      </c>
    </row>
    <row r="139" spans="1:4" ht="15.75" customHeight="1" x14ac:dyDescent="0.25">
      <c r="A139" s="4" t="s">
        <v>3462</v>
      </c>
      <c r="B139" s="10" t="s">
        <v>676</v>
      </c>
      <c r="C139" s="5">
        <v>44473</v>
      </c>
      <c r="D139" s="4" t="s">
        <v>691</v>
      </c>
    </row>
    <row r="140" spans="1:4" ht="15.75" customHeight="1" x14ac:dyDescent="0.25">
      <c r="A140" s="4" t="s">
        <v>3463</v>
      </c>
      <c r="B140" s="10" t="s">
        <v>676</v>
      </c>
      <c r="C140" s="5">
        <v>44522</v>
      </c>
      <c r="D140" s="4" t="s">
        <v>691</v>
      </c>
    </row>
    <row r="141" spans="1:4" ht="15.75" customHeight="1" x14ac:dyDescent="0.25">
      <c r="A141" s="4" t="s">
        <v>3464</v>
      </c>
      <c r="B141" s="10" t="s">
        <v>676</v>
      </c>
      <c r="C141" s="5">
        <v>44483</v>
      </c>
      <c r="D141" s="4" t="s">
        <v>691</v>
      </c>
    </row>
    <row r="142" spans="1:4" ht="15.75" customHeight="1" x14ac:dyDescent="0.25">
      <c r="A142" s="4" t="s">
        <v>3465</v>
      </c>
      <c r="B142" s="10" t="s">
        <v>676</v>
      </c>
      <c r="C142" s="5">
        <v>44480</v>
      </c>
      <c r="D142" s="4" t="s">
        <v>691</v>
      </c>
    </row>
    <row r="143" spans="1:4" ht="15.75" customHeight="1" x14ac:dyDescent="0.25">
      <c r="A143" s="4" t="s">
        <v>3466</v>
      </c>
      <c r="B143" s="10" t="s">
        <v>676</v>
      </c>
      <c r="C143" s="5">
        <v>44621</v>
      </c>
      <c r="D143" s="4" t="s">
        <v>691</v>
      </c>
    </row>
    <row r="144" spans="1:4" ht="15.75" customHeight="1" x14ac:dyDescent="0.25">
      <c r="A144" s="4" t="s">
        <v>3467</v>
      </c>
      <c r="B144" s="10" t="s">
        <v>680</v>
      </c>
      <c r="C144" s="5">
        <v>44397</v>
      </c>
      <c r="D144" s="4" t="s">
        <v>695</v>
      </c>
    </row>
    <row r="145" spans="1:4" ht="15.75" customHeight="1" x14ac:dyDescent="0.25">
      <c r="A145" s="4" t="s">
        <v>3468</v>
      </c>
      <c r="B145" s="10" t="s">
        <v>676</v>
      </c>
      <c r="C145" s="5">
        <v>44538</v>
      </c>
      <c r="D145" s="4" t="s">
        <v>691</v>
      </c>
    </row>
    <row r="146" spans="1:4" ht="15.75" customHeight="1" x14ac:dyDescent="0.25">
      <c r="A146" s="4" t="s">
        <v>3469</v>
      </c>
      <c r="B146" s="10" t="s">
        <v>677</v>
      </c>
      <c r="C146" s="5">
        <v>44572</v>
      </c>
      <c r="D146" s="4" t="s">
        <v>692</v>
      </c>
    </row>
    <row r="147" spans="1:4" ht="15.75" customHeight="1" x14ac:dyDescent="0.25">
      <c r="A147" s="4" t="s">
        <v>3470</v>
      </c>
      <c r="B147" s="10" t="s">
        <v>676</v>
      </c>
      <c r="C147" s="5">
        <v>44522</v>
      </c>
      <c r="D147" s="4" t="s">
        <v>691</v>
      </c>
    </row>
    <row r="148" spans="1:4" ht="15.75" customHeight="1" x14ac:dyDescent="0.25">
      <c r="A148" s="4" t="s">
        <v>3471</v>
      </c>
      <c r="B148" s="10" t="s">
        <v>676</v>
      </c>
      <c r="C148" s="5">
        <v>44483</v>
      </c>
      <c r="D148" s="4" t="s">
        <v>691</v>
      </c>
    </row>
    <row r="149" spans="1:4" ht="15.75" customHeight="1" x14ac:dyDescent="0.25">
      <c r="A149" s="4" t="s">
        <v>3472</v>
      </c>
      <c r="B149" s="10" t="s">
        <v>676</v>
      </c>
      <c r="C149" s="5">
        <v>44480</v>
      </c>
      <c r="D149" s="4" t="s">
        <v>691</v>
      </c>
    </row>
    <row r="150" spans="1:4" ht="15.75" customHeight="1" x14ac:dyDescent="0.25">
      <c r="A150" s="4" t="s">
        <v>3473</v>
      </c>
      <c r="B150" s="10" t="s">
        <v>676</v>
      </c>
      <c r="C150" s="5">
        <v>44523</v>
      </c>
      <c r="D150" s="4" t="s">
        <v>691</v>
      </c>
    </row>
    <row r="151" spans="1:4" ht="15.75" customHeight="1" x14ac:dyDescent="0.25">
      <c r="A151" s="4" t="s">
        <v>3474</v>
      </c>
      <c r="B151" s="10" t="s">
        <v>676</v>
      </c>
      <c r="C151" s="5">
        <v>44480</v>
      </c>
      <c r="D151" s="4" t="s">
        <v>691</v>
      </c>
    </row>
    <row r="152" spans="1:4" ht="15.75" customHeight="1" x14ac:dyDescent="0.25">
      <c r="A152" s="4" t="s">
        <v>3475</v>
      </c>
      <c r="B152" s="10" t="s">
        <v>676</v>
      </c>
      <c r="C152" s="5">
        <v>44473</v>
      </c>
      <c r="D152" s="4" t="s">
        <v>691</v>
      </c>
    </row>
    <row r="153" spans="1:4" ht="15.75" customHeight="1" x14ac:dyDescent="0.25">
      <c r="A153" s="4" t="s">
        <v>3476</v>
      </c>
      <c r="B153" s="10" t="s">
        <v>676</v>
      </c>
      <c r="C153" s="5">
        <v>44523</v>
      </c>
      <c r="D153" s="4" t="s">
        <v>691</v>
      </c>
    </row>
    <row r="154" spans="1:4" ht="15.75" customHeight="1" x14ac:dyDescent="0.25">
      <c r="A154" s="4" t="s">
        <v>3477</v>
      </c>
      <c r="B154" s="10" t="s">
        <v>676</v>
      </c>
      <c r="C154" s="5">
        <v>44529</v>
      </c>
      <c r="D154" s="4" t="s">
        <v>691</v>
      </c>
    </row>
    <row r="155" spans="1:4" ht="15.75" customHeight="1" x14ac:dyDescent="0.25">
      <c r="A155" s="4" t="s">
        <v>3478</v>
      </c>
      <c r="B155" s="10" t="s">
        <v>676</v>
      </c>
      <c r="C155" s="5">
        <v>44501</v>
      </c>
      <c r="D155" s="4" t="s">
        <v>691</v>
      </c>
    </row>
    <row r="156" spans="1:4" ht="15.75" customHeight="1" x14ac:dyDescent="0.25">
      <c r="A156" s="4" t="s">
        <v>3479</v>
      </c>
      <c r="B156" s="10" t="s">
        <v>676</v>
      </c>
      <c r="C156" s="5">
        <v>44505</v>
      </c>
      <c r="D156" s="4" t="s">
        <v>691</v>
      </c>
    </row>
    <row r="157" spans="1:4" ht="15.75" customHeight="1" x14ac:dyDescent="0.25">
      <c r="A157" s="4" t="s">
        <v>3480</v>
      </c>
      <c r="B157" s="10" t="s">
        <v>676</v>
      </c>
      <c r="C157" s="5">
        <v>44523</v>
      </c>
      <c r="D157" s="4" t="s">
        <v>691</v>
      </c>
    </row>
    <row r="158" spans="1:4" ht="15.75" customHeight="1" x14ac:dyDescent="0.25">
      <c r="A158" s="4" t="s">
        <v>3481</v>
      </c>
      <c r="B158" s="10" t="s">
        <v>676</v>
      </c>
      <c r="C158" s="5">
        <v>44533</v>
      </c>
      <c r="D158" s="4" t="s">
        <v>691</v>
      </c>
    </row>
    <row r="159" spans="1:4" ht="15.75" customHeight="1" x14ac:dyDescent="0.25">
      <c r="A159" s="4" t="s">
        <v>3482</v>
      </c>
      <c r="B159" s="10" t="s">
        <v>676</v>
      </c>
      <c r="C159" s="5">
        <v>44469</v>
      </c>
      <c r="D159" s="4" t="s">
        <v>691</v>
      </c>
    </row>
    <row r="160" spans="1:4" ht="15.75" customHeight="1" x14ac:dyDescent="0.25">
      <c r="A160" s="4" t="s">
        <v>3483</v>
      </c>
      <c r="B160" s="10" t="s">
        <v>676</v>
      </c>
      <c r="C160" s="5">
        <v>44549</v>
      </c>
      <c r="D160" s="4" t="s">
        <v>691</v>
      </c>
    </row>
    <row r="161" spans="1:4" ht="15.75" customHeight="1" x14ac:dyDescent="0.25">
      <c r="A161" s="4" t="s">
        <v>3484</v>
      </c>
      <c r="B161" s="10" t="s">
        <v>676</v>
      </c>
      <c r="C161" s="5">
        <v>44473</v>
      </c>
      <c r="D161" s="4" t="s">
        <v>691</v>
      </c>
    </row>
    <row r="162" spans="1:4" ht="15.75" customHeight="1" x14ac:dyDescent="0.25">
      <c r="A162" s="4" t="s">
        <v>3485</v>
      </c>
      <c r="B162" s="10" t="s">
        <v>676</v>
      </c>
      <c r="C162" s="5">
        <v>44551</v>
      </c>
      <c r="D162" s="4" t="s">
        <v>691</v>
      </c>
    </row>
    <row r="163" spans="1:4" ht="15.75" customHeight="1" x14ac:dyDescent="0.25">
      <c r="A163" s="4" t="s">
        <v>3486</v>
      </c>
      <c r="B163" s="10" t="s">
        <v>676</v>
      </c>
      <c r="C163" s="5">
        <v>44509</v>
      </c>
      <c r="D163" s="4" t="s">
        <v>691</v>
      </c>
    </row>
    <row r="164" spans="1:4" ht="15.75" customHeight="1" x14ac:dyDescent="0.25">
      <c r="A164" s="4" t="s">
        <v>3487</v>
      </c>
      <c r="B164" s="10" t="s">
        <v>676</v>
      </c>
      <c r="C164" s="5">
        <v>44480</v>
      </c>
      <c r="D164" s="4" t="s">
        <v>691</v>
      </c>
    </row>
    <row r="165" spans="1:4" ht="15.75" customHeight="1" x14ac:dyDescent="0.25">
      <c r="A165" s="4" t="s">
        <v>3488</v>
      </c>
      <c r="B165" s="10" t="s">
        <v>676</v>
      </c>
      <c r="C165" s="5">
        <v>44480</v>
      </c>
      <c r="D165" s="4" t="s">
        <v>691</v>
      </c>
    </row>
    <row r="166" spans="1:4" ht="15.75" customHeight="1" x14ac:dyDescent="0.25">
      <c r="A166" s="4" t="s">
        <v>3489</v>
      </c>
      <c r="B166" s="10" t="s">
        <v>677</v>
      </c>
      <c r="C166" s="5">
        <v>44386</v>
      </c>
      <c r="D166" s="4" t="s">
        <v>692</v>
      </c>
    </row>
    <row r="167" spans="1:4" ht="15.75" customHeight="1" x14ac:dyDescent="0.25">
      <c r="A167" s="4" t="s">
        <v>3490</v>
      </c>
      <c r="B167" s="10" t="s">
        <v>676</v>
      </c>
      <c r="C167" s="5">
        <v>44447</v>
      </c>
      <c r="D167" s="4" t="s">
        <v>691</v>
      </c>
    </row>
    <row r="168" spans="1:4" ht="15.75" customHeight="1" x14ac:dyDescent="0.25">
      <c r="A168" s="4" t="s">
        <v>3491</v>
      </c>
      <c r="B168" s="10" t="s">
        <v>676</v>
      </c>
      <c r="C168" s="5">
        <v>44549</v>
      </c>
      <c r="D168" s="4" t="s">
        <v>691</v>
      </c>
    </row>
    <row r="169" spans="1:4" ht="15.75" customHeight="1" x14ac:dyDescent="0.25">
      <c r="A169" s="4" t="s">
        <v>3492</v>
      </c>
      <c r="B169" s="10" t="s">
        <v>676</v>
      </c>
      <c r="C169" s="5">
        <v>44523</v>
      </c>
      <c r="D169" s="4" t="s">
        <v>691</v>
      </c>
    </row>
    <row r="170" spans="1:4" ht="15.75" customHeight="1" x14ac:dyDescent="0.25">
      <c r="A170" s="4" t="s">
        <v>3493</v>
      </c>
      <c r="B170" s="10" t="s">
        <v>676</v>
      </c>
      <c r="C170" s="5">
        <v>44473</v>
      </c>
      <c r="D170" s="4" t="s">
        <v>691</v>
      </c>
    </row>
    <row r="171" spans="1:4" ht="15.75" customHeight="1" x14ac:dyDescent="0.25">
      <c r="A171" s="4" t="s">
        <v>3494</v>
      </c>
      <c r="B171" s="10" t="s">
        <v>676</v>
      </c>
      <c r="C171" s="5">
        <v>44549</v>
      </c>
      <c r="D171" s="4" t="s">
        <v>691</v>
      </c>
    </row>
    <row r="172" spans="1:4" ht="15.75" customHeight="1" x14ac:dyDescent="0.25">
      <c r="A172" s="4" t="s">
        <v>3495</v>
      </c>
      <c r="B172" s="10" t="s">
        <v>676</v>
      </c>
      <c r="C172" s="5">
        <v>44509</v>
      </c>
      <c r="D172" s="4" t="s">
        <v>691</v>
      </c>
    </row>
    <row r="173" spans="1:4" ht="15.75" customHeight="1" x14ac:dyDescent="0.25">
      <c r="A173" s="4" t="s">
        <v>3496</v>
      </c>
      <c r="B173" s="10" t="s">
        <v>676</v>
      </c>
      <c r="C173" s="5">
        <v>44549</v>
      </c>
      <c r="D173" s="4" t="s">
        <v>691</v>
      </c>
    </row>
    <row r="174" spans="1:4" ht="15.75" customHeight="1" x14ac:dyDescent="0.25">
      <c r="A174" s="4" t="s">
        <v>3497</v>
      </c>
      <c r="B174" s="10" t="s">
        <v>676</v>
      </c>
      <c r="C174" s="5">
        <v>44474</v>
      </c>
      <c r="D174" s="4" t="s">
        <v>691</v>
      </c>
    </row>
    <row r="175" spans="1:4" ht="15.75" customHeight="1" x14ac:dyDescent="0.25">
      <c r="A175" s="4" t="s">
        <v>3498</v>
      </c>
      <c r="B175" s="10" t="s">
        <v>676</v>
      </c>
      <c r="C175" s="5">
        <v>44523</v>
      </c>
      <c r="D175" s="4" t="s">
        <v>691</v>
      </c>
    </row>
    <row r="176" spans="1:4" ht="15.75" customHeight="1" x14ac:dyDescent="0.25">
      <c r="A176" s="4" t="s">
        <v>3499</v>
      </c>
      <c r="B176" s="10" t="s">
        <v>676</v>
      </c>
      <c r="C176" s="5">
        <v>44551</v>
      </c>
      <c r="D176" s="4" t="s">
        <v>691</v>
      </c>
    </row>
    <row r="177" spans="1:4" ht="15.75" customHeight="1" x14ac:dyDescent="0.25">
      <c r="A177" s="4" t="s">
        <v>3500</v>
      </c>
      <c r="B177" s="10" t="s">
        <v>676</v>
      </c>
      <c r="C177" s="5">
        <v>44523</v>
      </c>
      <c r="D177" s="4" t="s">
        <v>691</v>
      </c>
    </row>
    <row r="178" spans="1:4" ht="15.75" customHeight="1" x14ac:dyDescent="0.25">
      <c r="A178" s="4" t="s">
        <v>3501</v>
      </c>
      <c r="B178" s="10" t="s">
        <v>676</v>
      </c>
      <c r="C178" s="5">
        <v>44518</v>
      </c>
      <c r="D178" s="4" t="s">
        <v>691</v>
      </c>
    </row>
    <row r="179" spans="1:4" ht="15.75" customHeight="1" x14ac:dyDescent="0.25">
      <c r="A179" s="4" t="s">
        <v>3502</v>
      </c>
      <c r="B179" s="10" t="s">
        <v>676</v>
      </c>
      <c r="C179" s="5">
        <v>44548</v>
      </c>
      <c r="D179" s="4" t="s">
        <v>691</v>
      </c>
    </row>
    <row r="180" spans="1:4" ht="15.75" customHeight="1" x14ac:dyDescent="0.25">
      <c r="A180" s="4" t="s">
        <v>3503</v>
      </c>
      <c r="B180" s="10" t="s">
        <v>676</v>
      </c>
      <c r="C180" s="5">
        <v>44473</v>
      </c>
      <c r="D180" s="4" t="s">
        <v>691</v>
      </c>
    </row>
    <row r="181" spans="1:4" ht="15.75" customHeight="1" x14ac:dyDescent="0.25">
      <c r="A181" s="4" t="s">
        <v>3504</v>
      </c>
      <c r="B181" s="10" t="s">
        <v>676</v>
      </c>
      <c r="C181" s="5">
        <v>44442</v>
      </c>
      <c r="D181" s="4" t="s">
        <v>691</v>
      </c>
    </row>
    <row r="182" spans="1:4" ht="15.75" customHeight="1" x14ac:dyDescent="0.25">
      <c r="A182" s="4" t="s">
        <v>3505</v>
      </c>
      <c r="B182" s="10" t="s">
        <v>676</v>
      </c>
      <c r="C182" s="5">
        <v>44548</v>
      </c>
      <c r="D182" s="4" t="s">
        <v>691</v>
      </c>
    </row>
    <row r="183" spans="1:4" ht="15.75" customHeight="1" x14ac:dyDescent="0.25">
      <c r="A183" s="4" t="s">
        <v>3506</v>
      </c>
      <c r="B183" s="10" t="s">
        <v>676</v>
      </c>
      <c r="C183" s="5">
        <v>44474</v>
      </c>
      <c r="D183" s="4" t="s">
        <v>691</v>
      </c>
    </row>
    <row r="184" spans="1:4" ht="15.75" customHeight="1" x14ac:dyDescent="0.25">
      <c r="A184" s="4" t="s">
        <v>3507</v>
      </c>
      <c r="B184" s="10" t="s">
        <v>676</v>
      </c>
      <c r="C184" s="5">
        <v>44502</v>
      </c>
      <c r="D184" s="4" t="s">
        <v>691</v>
      </c>
    </row>
    <row r="185" spans="1:4" ht="15.75" customHeight="1" x14ac:dyDescent="0.25">
      <c r="A185" s="4" t="s">
        <v>3508</v>
      </c>
      <c r="B185" s="10" t="s">
        <v>676</v>
      </c>
      <c r="C185" s="5">
        <v>44607</v>
      </c>
      <c r="D185" s="4" t="s">
        <v>691</v>
      </c>
    </row>
    <row r="186" spans="1:4" ht="15.75" customHeight="1" x14ac:dyDescent="0.25">
      <c r="A186" s="4" t="s">
        <v>3509</v>
      </c>
      <c r="B186" s="10" t="s">
        <v>676</v>
      </c>
      <c r="C186" s="5">
        <v>44480</v>
      </c>
      <c r="D186" s="4" t="s">
        <v>691</v>
      </c>
    </row>
    <row r="187" spans="1:4" ht="15.75" customHeight="1" x14ac:dyDescent="0.25">
      <c r="A187" s="4" t="s">
        <v>3510</v>
      </c>
      <c r="B187" s="10" t="s">
        <v>676</v>
      </c>
      <c r="C187" s="5">
        <v>44523</v>
      </c>
      <c r="D187" s="4" t="s">
        <v>691</v>
      </c>
    </row>
    <row r="188" spans="1:4" ht="15.75" customHeight="1" x14ac:dyDescent="0.25">
      <c r="A188" s="4" t="s">
        <v>3511</v>
      </c>
      <c r="B188" s="10" t="s">
        <v>676</v>
      </c>
      <c r="C188" s="5">
        <v>44467</v>
      </c>
      <c r="D188" s="4" t="s">
        <v>691</v>
      </c>
    </row>
    <row r="189" spans="1:4" ht="15.75" customHeight="1" x14ac:dyDescent="0.25">
      <c r="A189" s="4" t="s">
        <v>3512</v>
      </c>
      <c r="B189" s="10" t="s">
        <v>676</v>
      </c>
      <c r="C189" s="5">
        <v>44483</v>
      </c>
      <c r="D189" s="4" t="s">
        <v>691</v>
      </c>
    </row>
    <row r="190" spans="1:4" ht="15.75" customHeight="1" x14ac:dyDescent="0.25">
      <c r="A190" s="4" t="s">
        <v>3513</v>
      </c>
      <c r="B190" s="10" t="s">
        <v>676</v>
      </c>
      <c r="C190" s="5">
        <v>44473</v>
      </c>
      <c r="D190" s="4" t="s">
        <v>691</v>
      </c>
    </row>
    <row r="191" spans="1:4" ht="15.75" customHeight="1" x14ac:dyDescent="0.25">
      <c r="A191" s="4" t="s">
        <v>3514</v>
      </c>
      <c r="B191" s="10" t="s">
        <v>677</v>
      </c>
      <c r="C191" s="5">
        <v>44390</v>
      </c>
      <c r="D191" s="4" t="s">
        <v>692</v>
      </c>
    </row>
    <row r="192" spans="1:4" ht="15.75" customHeight="1" x14ac:dyDescent="0.25">
      <c r="A192" s="4" t="s">
        <v>3515</v>
      </c>
      <c r="B192" s="10" t="s">
        <v>677</v>
      </c>
      <c r="C192" s="5">
        <v>44403</v>
      </c>
      <c r="D192" s="4" t="s">
        <v>692</v>
      </c>
    </row>
    <row r="193" spans="1:4" ht="15.75" customHeight="1" x14ac:dyDescent="0.25">
      <c r="A193" s="4" t="s">
        <v>3516</v>
      </c>
      <c r="B193" s="10" t="s">
        <v>676</v>
      </c>
      <c r="C193" s="5">
        <v>44545</v>
      </c>
      <c r="D193" s="4" t="s">
        <v>691</v>
      </c>
    </row>
    <row r="194" spans="1:4" ht="15.75" customHeight="1" x14ac:dyDescent="0.25">
      <c r="A194" s="4" t="s">
        <v>3517</v>
      </c>
      <c r="B194" s="10" t="s">
        <v>676</v>
      </c>
      <c r="C194" s="5">
        <v>44480</v>
      </c>
      <c r="D194" s="4" t="s">
        <v>691</v>
      </c>
    </row>
    <row r="195" spans="1:4" ht="15.75" customHeight="1" x14ac:dyDescent="0.25">
      <c r="A195" s="4" t="s">
        <v>3518</v>
      </c>
      <c r="B195" s="10" t="s">
        <v>676</v>
      </c>
      <c r="C195" s="5">
        <v>44473</v>
      </c>
      <c r="D195" s="4" t="s">
        <v>691</v>
      </c>
    </row>
    <row r="196" spans="1:4" ht="15.75" customHeight="1" x14ac:dyDescent="0.25">
      <c r="A196" s="4" t="s">
        <v>3519</v>
      </c>
      <c r="B196" s="10" t="s">
        <v>676</v>
      </c>
      <c r="C196" s="5">
        <v>44523</v>
      </c>
      <c r="D196" s="4" t="s">
        <v>691</v>
      </c>
    </row>
    <row r="197" spans="1:4" ht="15.75" customHeight="1" x14ac:dyDescent="0.25">
      <c r="A197" s="4" t="s">
        <v>3520</v>
      </c>
      <c r="B197" s="10" t="s">
        <v>676</v>
      </c>
      <c r="C197" s="5">
        <v>44517</v>
      </c>
      <c r="D197" s="4" t="s">
        <v>691</v>
      </c>
    </row>
    <row r="198" spans="1:4" ht="15.75" customHeight="1" x14ac:dyDescent="0.25">
      <c r="A198" s="4" t="s">
        <v>3521</v>
      </c>
      <c r="B198" s="10" t="s">
        <v>676</v>
      </c>
      <c r="C198" s="5">
        <v>44523</v>
      </c>
      <c r="D198" s="4" t="s">
        <v>691</v>
      </c>
    </row>
    <row r="199" spans="1:4" ht="15.75" customHeight="1" x14ac:dyDescent="0.25">
      <c r="A199" s="4" t="s">
        <v>3522</v>
      </c>
      <c r="B199" s="10" t="s">
        <v>676</v>
      </c>
      <c r="C199" s="5">
        <v>44523</v>
      </c>
      <c r="D199" s="4" t="s">
        <v>691</v>
      </c>
    </row>
    <row r="200" spans="1:4" ht="15.75" customHeight="1" x14ac:dyDescent="0.25">
      <c r="A200" s="4" t="s">
        <v>3523</v>
      </c>
      <c r="B200" s="10" t="s">
        <v>676</v>
      </c>
      <c r="C200" s="5">
        <v>44522</v>
      </c>
      <c r="D200" s="4" t="s">
        <v>691</v>
      </c>
    </row>
    <row r="201" spans="1:4" ht="15.75" customHeight="1" x14ac:dyDescent="0.25">
      <c r="A201" s="4" t="s">
        <v>3524</v>
      </c>
      <c r="B201" s="10" t="s">
        <v>676</v>
      </c>
      <c r="C201" s="5">
        <v>44480</v>
      </c>
      <c r="D201" s="4" t="s">
        <v>691</v>
      </c>
    </row>
    <row r="202" spans="1:4" ht="15.75" customHeight="1" x14ac:dyDescent="0.25">
      <c r="A202" s="4" t="s">
        <v>3525</v>
      </c>
      <c r="B202" s="10" t="s">
        <v>676</v>
      </c>
      <c r="C202" s="5">
        <v>44548</v>
      </c>
      <c r="D202" s="4" t="s">
        <v>691</v>
      </c>
    </row>
    <row r="203" spans="1:4" ht="15.75" customHeight="1" x14ac:dyDescent="0.25">
      <c r="A203" s="4" t="s">
        <v>3526</v>
      </c>
      <c r="B203" s="10" t="s">
        <v>676</v>
      </c>
      <c r="C203" s="5">
        <v>44526</v>
      </c>
      <c r="D203" s="4" t="s">
        <v>691</v>
      </c>
    </row>
    <row r="204" spans="1:4" ht="15.75" customHeight="1" x14ac:dyDescent="0.25">
      <c r="A204" s="4" t="s">
        <v>3527</v>
      </c>
      <c r="B204" s="10" t="s">
        <v>677</v>
      </c>
      <c r="C204" s="5">
        <v>44624</v>
      </c>
      <c r="D204" s="4" t="s">
        <v>692</v>
      </c>
    </row>
    <row r="205" spans="1:4" ht="15.75" customHeight="1" x14ac:dyDescent="0.25">
      <c r="A205" s="4" t="s">
        <v>3528</v>
      </c>
      <c r="B205" s="10" t="s">
        <v>677</v>
      </c>
      <c r="C205" s="5">
        <v>44516</v>
      </c>
      <c r="D205" s="4" t="s">
        <v>692</v>
      </c>
    </row>
    <row r="206" spans="1:4" ht="15.75" customHeight="1" x14ac:dyDescent="0.25">
      <c r="A206" s="4" t="s">
        <v>3529</v>
      </c>
      <c r="B206" s="10" t="s">
        <v>677</v>
      </c>
      <c r="C206" s="5">
        <v>44490</v>
      </c>
      <c r="D206" s="4" t="s">
        <v>692</v>
      </c>
    </row>
    <row r="207" spans="1:4" ht="15.75" customHeight="1" x14ac:dyDescent="0.25">
      <c r="A207" s="4" t="s">
        <v>3530</v>
      </c>
      <c r="B207" s="10" t="s">
        <v>677</v>
      </c>
      <c r="C207" s="5">
        <v>44650</v>
      </c>
      <c r="D207" s="4" t="s">
        <v>692</v>
      </c>
    </row>
    <row r="208" spans="1:4" ht="15.75" customHeight="1" x14ac:dyDescent="0.25">
      <c r="A208" s="4" t="s">
        <v>3531</v>
      </c>
      <c r="B208" s="10" t="s">
        <v>680</v>
      </c>
      <c r="C208" s="5">
        <v>44580</v>
      </c>
      <c r="D208" s="4" t="s">
        <v>695</v>
      </c>
    </row>
    <row r="209" spans="1:4" ht="15.75" customHeight="1" x14ac:dyDescent="0.25">
      <c r="A209" s="4" t="s">
        <v>3532</v>
      </c>
      <c r="B209" s="10" t="s">
        <v>680</v>
      </c>
      <c r="C209" s="5">
        <v>44526</v>
      </c>
      <c r="D209" s="4" t="s">
        <v>695</v>
      </c>
    </row>
    <row r="210" spans="1:4" ht="15.75" customHeight="1" x14ac:dyDescent="0.25">
      <c r="A210" s="4" t="s">
        <v>3533</v>
      </c>
      <c r="B210" s="10" t="s">
        <v>681</v>
      </c>
      <c r="C210" s="5">
        <v>44459</v>
      </c>
      <c r="D210" s="4" t="s">
        <v>696</v>
      </c>
    </row>
    <row r="211" spans="1:4" ht="15.75" customHeight="1" x14ac:dyDescent="0.25">
      <c r="A211" s="4" t="s">
        <v>3534</v>
      </c>
      <c r="B211" s="10" t="s">
        <v>677</v>
      </c>
      <c r="C211" s="5">
        <v>44516</v>
      </c>
      <c r="D211" s="4" t="s">
        <v>692</v>
      </c>
    </row>
    <row r="212" spans="1:4" ht="15.75" customHeight="1" x14ac:dyDescent="0.25">
      <c r="A212" s="4" t="s">
        <v>3535</v>
      </c>
      <c r="B212" s="10" t="s">
        <v>679</v>
      </c>
      <c r="C212" s="5">
        <v>44391</v>
      </c>
      <c r="D212" s="4" t="s">
        <v>694</v>
      </c>
    </row>
    <row r="213" spans="1:4" ht="15.75" customHeight="1" x14ac:dyDescent="0.25">
      <c r="A213" s="4" t="s">
        <v>3536</v>
      </c>
      <c r="B213" s="10" t="s">
        <v>680</v>
      </c>
      <c r="C213" s="5">
        <v>44552</v>
      </c>
      <c r="D213" s="4" t="s">
        <v>695</v>
      </c>
    </row>
    <row r="214" spans="1:4" ht="15.75" customHeight="1" x14ac:dyDescent="0.25">
      <c r="A214" s="4" t="s">
        <v>3537</v>
      </c>
      <c r="B214" s="10" t="s">
        <v>680</v>
      </c>
      <c r="C214" s="5">
        <v>44397</v>
      </c>
      <c r="D214" s="4" t="s">
        <v>695</v>
      </c>
    </row>
    <row r="215" spans="1:4" ht="15.75" customHeight="1" x14ac:dyDescent="0.25">
      <c r="A215" s="4" t="s">
        <v>3538</v>
      </c>
      <c r="B215" s="10" t="s">
        <v>676</v>
      </c>
      <c r="C215" s="5">
        <v>44397</v>
      </c>
      <c r="D215" s="4" t="s">
        <v>691</v>
      </c>
    </row>
    <row r="216" spans="1:4" ht="15.75" customHeight="1" x14ac:dyDescent="0.25">
      <c r="A216" s="4" t="s">
        <v>3539</v>
      </c>
      <c r="B216" s="10" t="s">
        <v>684</v>
      </c>
      <c r="C216" s="5">
        <v>44498</v>
      </c>
      <c r="D216" s="4" t="s">
        <v>699</v>
      </c>
    </row>
    <row r="217" spans="1:4" ht="15.75" customHeight="1" x14ac:dyDescent="0.25">
      <c r="A217" s="4" t="s">
        <v>3540</v>
      </c>
      <c r="B217" s="10" t="s">
        <v>681</v>
      </c>
      <c r="C217" s="5">
        <v>44550</v>
      </c>
      <c r="D217" s="4" t="s">
        <v>696</v>
      </c>
    </row>
    <row r="218" spans="1:4" ht="15.75" customHeight="1" x14ac:dyDescent="0.25">
      <c r="A218" s="4" t="s">
        <v>3541</v>
      </c>
      <c r="B218" s="10" t="s">
        <v>679</v>
      </c>
      <c r="C218" s="5">
        <v>44575</v>
      </c>
      <c r="D218" s="4" t="s">
        <v>694</v>
      </c>
    </row>
    <row r="219" spans="1:4" ht="15.75" customHeight="1" x14ac:dyDescent="0.25">
      <c r="A219" s="4" t="s">
        <v>3542</v>
      </c>
      <c r="B219" s="10" t="s">
        <v>680</v>
      </c>
      <c r="C219" s="5">
        <v>44474</v>
      </c>
      <c r="D219" s="4" t="s">
        <v>695</v>
      </c>
    </row>
    <row r="220" spans="1:4" ht="15.75" customHeight="1" x14ac:dyDescent="0.25">
      <c r="A220" s="4" t="s">
        <v>3543</v>
      </c>
      <c r="B220" s="10" t="s">
        <v>676</v>
      </c>
      <c r="C220" s="5">
        <v>44480</v>
      </c>
      <c r="D220" s="4" t="s">
        <v>691</v>
      </c>
    </row>
    <row r="221" spans="1:4" ht="15.75" customHeight="1" x14ac:dyDescent="0.25">
      <c r="A221" s="4" t="s">
        <v>3544</v>
      </c>
      <c r="B221" s="10" t="s">
        <v>676</v>
      </c>
      <c r="C221" s="5">
        <v>44483</v>
      </c>
      <c r="D221" s="4" t="s">
        <v>691</v>
      </c>
    </row>
    <row r="222" spans="1:4" ht="15.75" customHeight="1" x14ac:dyDescent="0.25">
      <c r="A222" s="4" t="s">
        <v>3545</v>
      </c>
      <c r="B222" s="10" t="s">
        <v>677</v>
      </c>
      <c r="C222" s="5">
        <v>44650</v>
      </c>
      <c r="D222" s="4" t="s">
        <v>692</v>
      </c>
    </row>
    <row r="223" spans="1:4" ht="15.75" customHeight="1" x14ac:dyDescent="0.25">
      <c r="A223" s="4" t="s">
        <v>3546</v>
      </c>
      <c r="B223" s="10" t="s">
        <v>680</v>
      </c>
      <c r="C223" s="5">
        <v>44397</v>
      </c>
      <c r="D223" s="4" t="s">
        <v>695</v>
      </c>
    </row>
    <row r="224" spans="1:4" ht="15.75" customHeight="1" x14ac:dyDescent="0.25">
      <c r="A224" s="4" t="s">
        <v>3547</v>
      </c>
      <c r="B224" s="10" t="s">
        <v>680</v>
      </c>
      <c r="C224" s="5">
        <v>44398</v>
      </c>
      <c r="D224" s="4" t="s">
        <v>695</v>
      </c>
    </row>
    <row r="225" spans="1:4" ht="15.75" customHeight="1" x14ac:dyDescent="0.25">
      <c r="A225" s="4" t="s">
        <v>3548</v>
      </c>
      <c r="B225" s="10" t="s">
        <v>681</v>
      </c>
      <c r="C225" s="5">
        <v>44515</v>
      </c>
      <c r="D225" s="4" t="s">
        <v>696</v>
      </c>
    </row>
    <row r="226" spans="1:4" ht="15.75" customHeight="1" x14ac:dyDescent="0.25">
      <c r="A226" s="4" t="s">
        <v>3549</v>
      </c>
      <c r="B226" s="10" t="s">
        <v>681</v>
      </c>
      <c r="C226" s="5">
        <v>44652</v>
      </c>
      <c r="D226" s="4" t="s">
        <v>696</v>
      </c>
    </row>
    <row r="227" spans="1:4" ht="15.75" customHeight="1" x14ac:dyDescent="0.25">
      <c r="A227" s="4" t="s">
        <v>3550</v>
      </c>
      <c r="B227" s="10" t="s">
        <v>679</v>
      </c>
      <c r="C227" s="5">
        <v>44454</v>
      </c>
      <c r="D227" s="4" t="s">
        <v>694</v>
      </c>
    </row>
    <row r="228" spans="1:4" ht="15.75" customHeight="1" x14ac:dyDescent="0.25">
      <c r="A228" s="4" t="s">
        <v>3551</v>
      </c>
      <c r="B228" s="10" t="s">
        <v>681</v>
      </c>
      <c r="C228" s="5">
        <v>44559</v>
      </c>
      <c r="D228" s="4" t="s">
        <v>696</v>
      </c>
    </row>
    <row r="229" spans="1:4" ht="15.75" customHeight="1" x14ac:dyDescent="0.25">
      <c r="A229" s="4" t="s">
        <v>3552</v>
      </c>
      <c r="B229" s="10" t="s">
        <v>994</v>
      </c>
      <c r="C229" s="5">
        <v>44597</v>
      </c>
      <c r="D229" s="4" t="s">
        <v>995</v>
      </c>
    </row>
    <row r="230" spans="1:4" ht="15.75" customHeight="1" x14ac:dyDescent="0.25">
      <c r="A230" s="4" t="s">
        <v>3553</v>
      </c>
      <c r="B230" s="10" t="s">
        <v>1016</v>
      </c>
      <c r="C230" s="5">
        <v>44451</v>
      </c>
      <c r="D230" s="4" t="s">
        <v>1017</v>
      </c>
    </row>
    <row r="231" spans="1:4" ht="15.75" customHeight="1" x14ac:dyDescent="0.25">
      <c r="A231" s="4" t="s">
        <v>3554</v>
      </c>
      <c r="B231" s="10" t="s">
        <v>677</v>
      </c>
      <c r="C231" s="5">
        <v>44473</v>
      </c>
      <c r="D231" s="4" t="s">
        <v>692</v>
      </c>
    </row>
    <row r="232" spans="1:4" ht="15.75" customHeight="1" x14ac:dyDescent="0.25">
      <c r="A232" s="4" t="s">
        <v>3555</v>
      </c>
      <c r="B232" s="10" t="s">
        <v>681</v>
      </c>
      <c r="C232" s="5">
        <v>44616</v>
      </c>
      <c r="D232" s="4" t="s">
        <v>696</v>
      </c>
    </row>
    <row r="233" spans="1:4" ht="15.75" customHeight="1" x14ac:dyDescent="0.25">
      <c r="A233" s="4" t="s">
        <v>3556</v>
      </c>
      <c r="B233" s="10" t="s">
        <v>681</v>
      </c>
      <c r="C233" s="5">
        <v>44545</v>
      </c>
      <c r="D233" s="4" t="s">
        <v>696</v>
      </c>
    </row>
    <row r="234" spans="1:4" ht="15.75" customHeight="1" x14ac:dyDescent="0.25">
      <c r="A234" s="4" t="s">
        <v>3557</v>
      </c>
      <c r="B234" s="10" t="s">
        <v>680</v>
      </c>
      <c r="C234" s="5">
        <v>44552</v>
      </c>
      <c r="D234" s="4" t="s">
        <v>695</v>
      </c>
    </row>
    <row r="235" spans="1:4" ht="15.75" customHeight="1" x14ac:dyDescent="0.25">
      <c r="A235" s="4" t="s">
        <v>3558</v>
      </c>
      <c r="B235" s="10" t="s">
        <v>681</v>
      </c>
      <c r="C235" s="5">
        <v>44651</v>
      </c>
      <c r="D235" s="4" t="s">
        <v>696</v>
      </c>
    </row>
    <row r="236" spans="1:4" ht="15.75" customHeight="1" x14ac:dyDescent="0.25">
      <c r="A236" s="4" t="s">
        <v>3559</v>
      </c>
      <c r="B236" s="10" t="s">
        <v>681</v>
      </c>
      <c r="C236" s="5">
        <v>44501</v>
      </c>
      <c r="D236" s="4" t="s">
        <v>696</v>
      </c>
    </row>
    <row r="237" spans="1:4" ht="15.75" customHeight="1" x14ac:dyDescent="0.25">
      <c r="A237" s="4" t="s">
        <v>3560</v>
      </c>
      <c r="B237" s="10" t="s">
        <v>681</v>
      </c>
      <c r="C237" s="5">
        <v>44655</v>
      </c>
      <c r="D237" s="4" t="s">
        <v>696</v>
      </c>
    </row>
    <row r="238" spans="1:4" ht="15.75" customHeight="1" x14ac:dyDescent="0.25">
      <c r="A238" s="4" t="s">
        <v>3561</v>
      </c>
      <c r="B238" s="10" t="s">
        <v>994</v>
      </c>
      <c r="C238" s="5">
        <v>44595</v>
      </c>
      <c r="D238" s="4" t="s">
        <v>995</v>
      </c>
    </row>
    <row r="239" spans="1:4" ht="15.75" customHeight="1" x14ac:dyDescent="0.25">
      <c r="A239" s="4" t="s">
        <v>3562</v>
      </c>
      <c r="B239" s="10" t="s">
        <v>684</v>
      </c>
      <c r="C239" s="5">
        <v>44660</v>
      </c>
      <c r="D239" s="4" t="s">
        <v>699</v>
      </c>
    </row>
    <row r="240" spans="1:4" ht="15.75" customHeight="1" x14ac:dyDescent="0.25">
      <c r="A240" s="4" t="s">
        <v>3563</v>
      </c>
      <c r="B240" s="10" t="s">
        <v>2176</v>
      </c>
      <c r="C240" s="5">
        <v>44433</v>
      </c>
      <c r="D240" s="4" t="s">
        <v>2177</v>
      </c>
    </row>
    <row r="241" spans="1:4" ht="15.75" customHeight="1" x14ac:dyDescent="0.25">
      <c r="A241" s="4" t="s">
        <v>3564</v>
      </c>
      <c r="B241" s="10" t="s">
        <v>677</v>
      </c>
      <c r="C241" s="5">
        <v>44642</v>
      </c>
      <c r="D241" s="4" t="s">
        <v>692</v>
      </c>
    </row>
    <row r="242" spans="1:4" ht="15.75" customHeight="1" x14ac:dyDescent="0.25">
      <c r="A242" s="4" t="s">
        <v>3565</v>
      </c>
      <c r="B242" s="10" t="s">
        <v>680</v>
      </c>
      <c r="C242" s="5">
        <v>44552</v>
      </c>
      <c r="D242" s="4" t="s">
        <v>695</v>
      </c>
    </row>
    <row r="243" spans="1:4" ht="15.75" customHeight="1" x14ac:dyDescent="0.25">
      <c r="A243" s="4" t="s">
        <v>3566</v>
      </c>
      <c r="B243" s="10" t="s">
        <v>1016</v>
      </c>
      <c r="C243" s="5">
        <v>44438</v>
      </c>
      <c r="D243" s="4" t="s">
        <v>1017</v>
      </c>
    </row>
    <row r="244" spans="1:4" ht="15.75" customHeight="1" x14ac:dyDescent="0.25">
      <c r="A244" s="4" t="s">
        <v>3567</v>
      </c>
      <c r="B244" s="10" t="s">
        <v>680</v>
      </c>
      <c r="C244" s="5">
        <v>44526</v>
      </c>
      <c r="D244" s="4" t="s">
        <v>695</v>
      </c>
    </row>
    <row r="245" spans="1:4" ht="15.75" customHeight="1" x14ac:dyDescent="0.25">
      <c r="A245" s="4" t="s">
        <v>3568</v>
      </c>
      <c r="B245" s="10" t="s">
        <v>681</v>
      </c>
      <c r="C245" s="5">
        <v>44664</v>
      </c>
      <c r="D245" s="4" t="s">
        <v>696</v>
      </c>
    </row>
    <row r="246" spans="1:4" ht="15.75" customHeight="1" x14ac:dyDescent="0.25">
      <c r="A246" s="4" t="s">
        <v>3569</v>
      </c>
      <c r="B246" s="10" t="s">
        <v>680</v>
      </c>
      <c r="C246" s="5">
        <v>44580</v>
      </c>
      <c r="D246" s="4" t="s">
        <v>695</v>
      </c>
    </row>
    <row r="247" spans="1:4" ht="15.75" customHeight="1" x14ac:dyDescent="0.25">
      <c r="A247" s="4" t="s">
        <v>3570</v>
      </c>
      <c r="B247" s="10" t="s">
        <v>677</v>
      </c>
      <c r="C247" s="5">
        <v>44502</v>
      </c>
      <c r="D247" s="4" t="s">
        <v>692</v>
      </c>
    </row>
    <row r="248" spans="1:4" ht="15.75" customHeight="1" x14ac:dyDescent="0.25">
      <c r="A248" s="4" t="s">
        <v>3571</v>
      </c>
      <c r="B248" s="10" t="s">
        <v>677</v>
      </c>
      <c r="C248" s="5">
        <v>44668</v>
      </c>
      <c r="D248" s="4" t="s">
        <v>692</v>
      </c>
    </row>
    <row r="249" spans="1:4" ht="15.75" customHeight="1" x14ac:dyDescent="0.25">
      <c r="A249" s="4" t="s">
        <v>3572</v>
      </c>
      <c r="B249" s="10" t="s">
        <v>680</v>
      </c>
      <c r="C249" s="5">
        <v>44474</v>
      </c>
      <c r="D249" s="4" t="s">
        <v>695</v>
      </c>
    </row>
    <row r="250" spans="1:4" ht="15.75" customHeight="1" x14ac:dyDescent="0.25">
      <c r="A250" s="4" t="s">
        <v>3573</v>
      </c>
      <c r="B250" s="10" t="s">
        <v>1016</v>
      </c>
      <c r="C250" s="5">
        <v>44438</v>
      </c>
      <c r="D250" s="4" t="s">
        <v>1017</v>
      </c>
    </row>
    <row r="251" spans="1:4" ht="15.75" customHeight="1" x14ac:dyDescent="0.25">
      <c r="A251" s="4" t="s">
        <v>3574</v>
      </c>
      <c r="B251" s="10" t="s">
        <v>811</v>
      </c>
      <c r="C251" s="5">
        <v>44425</v>
      </c>
      <c r="D251" s="4" t="s">
        <v>812</v>
      </c>
    </row>
    <row r="252" spans="1:4" ht="15.75" customHeight="1" x14ac:dyDescent="0.25">
      <c r="A252" s="4" t="s">
        <v>3575</v>
      </c>
      <c r="B252" s="10" t="s">
        <v>994</v>
      </c>
      <c r="C252" s="5">
        <v>44659</v>
      </c>
      <c r="D252" s="4" t="s">
        <v>995</v>
      </c>
    </row>
    <row r="253" spans="1:4" ht="15.75" customHeight="1" x14ac:dyDescent="0.25">
      <c r="A253" s="4" t="s">
        <v>3576</v>
      </c>
      <c r="B253" s="10" t="s">
        <v>681</v>
      </c>
      <c r="C253" s="5">
        <v>44501</v>
      </c>
      <c r="D253" s="4" t="s">
        <v>696</v>
      </c>
    </row>
    <row r="254" spans="1:4" ht="15.75" customHeight="1" x14ac:dyDescent="0.25">
      <c r="A254" s="4" t="s">
        <v>3577</v>
      </c>
      <c r="B254" s="10" t="s">
        <v>681</v>
      </c>
      <c r="C254" s="5">
        <v>44501</v>
      </c>
      <c r="D254" s="4" t="s">
        <v>696</v>
      </c>
    </row>
    <row r="255" spans="1:4" ht="15.75" customHeight="1" x14ac:dyDescent="0.25">
      <c r="A255" s="4" t="s">
        <v>3578</v>
      </c>
      <c r="B255" s="10" t="s">
        <v>684</v>
      </c>
      <c r="C255" s="5">
        <v>44427</v>
      </c>
      <c r="D255" s="4" t="s">
        <v>699</v>
      </c>
    </row>
    <row r="256" spans="1:4" ht="15.75" customHeight="1" x14ac:dyDescent="0.25">
      <c r="A256" s="4" t="s">
        <v>3579</v>
      </c>
      <c r="B256" s="10" t="s">
        <v>681</v>
      </c>
      <c r="C256" s="5">
        <v>44431</v>
      </c>
      <c r="D256" s="4" t="s">
        <v>696</v>
      </c>
    </row>
    <row r="257" spans="1:4" ht="15.75" customHeight="1" x14ac:dyDescent="0.25">
      <c r="A257" s="4" t="s">
        <v>3580</v>
      </c>
      <c r="B257" s="10" t="s">
        <v>681</v>
      </c>
      <c r="C257" s="5">
        <v>44651</v>
      </c>
      <c r="D257" s="4" t="s">
        <v>696</v>
      </c>
    </row>
    <row r="258" spans="1:4" ht="15.75" customHeight="1" x14ac:dyDescent="0.25">
      <c r="A258" s="4" t="s">
        <v>3581</v>
      </c>
      <c r="B258" s="10" t="s">
        <v>681</v>
      </c>
      <c r="C258" s="5">
        <v>44501</v>
      </c>
      <c r="D258" s="4" t="s">
        <v>696</v>
      </c>
    </row>
    <row r="259" spans="1:4" ht="15.75" customHeight="1" x14ac:dyDescent="0.25">
      <c r="A259" s="4" t="s">
        <v>3582</v>
      </c>
      <c r="B259" s="10" t="s">
        <v>681</v>
      </c>
      <c r="C259" s="5">
        <v>44501</v>
      </c>
      <c r="D259" s="4" t="s">
        <v>696</v>
      </c>
    </row>
    <row r="260" spans="1:4" ht="15.75" customHeight="1" x14ac:dyDescent="0.25">
      <c r="A260" s="4" t="s">
        <v>3583</v>
      </c>
      <c r="B260" s="10" t="s">
        <v>677</v>
      </c>
      <c r="C260" s="5">
        <v>44503</v>
      </c>
      <c r="D260" s="4" t="s">
        <v>692</v>
      </c>
    </row>
    <row r="261" spans="1:4" ht="15.75" customHeight="1" x14ac:dyDescent="0.25">
      <c r="A261" s="4" t="s">
        <v>3584</v>
      </c>
      <c r="B261" s="10" t="s">
        <v>1016</v>
      </c>
      <c r="C261" s="5">
        <v>44614</v>
      </c>
      <c r="D261" s="4" t="s">
        <v>1017</v>
      </c>
    </row>
    <row r="262" spans="1:4" ht="15.75" customHeight="1" x14ac:dyDescent="0.25">
      <c r="A262" s="4" t="s">
        <v>3585</v>
      </c>
      <c r="B262" s="10" t="s">
        <v>1016</v>
      </c>
      <c r="C262" s="5">
        <v>44557</v>
      </c>
      <c r="D262" s="4" t="s">
        <v>1017</v>
      </c>
    </row>
    <row r="263" spans="1:4" ht="15.75" customHeight="1" x14ac:dyDescent="0.25">
      <c r="A263" s="4" t="s">
        <v>3586</v>
      </c>
      <c r="B263" s="10" t="s">
        <v>680</v>
      </c>
      <c r="C263" s="5">
        <v>44623</v>
      </c>
      <c r="D263" s="4" t="s">
        <v>695</v>
      </c>
    </row>
    <row r="264" spans="1:4" ht="15.75" customHeight="1" x14ac:dyDescent="0.25">
      <c r="A264" s="4" t="s">
        <v>3587</v>
      </c>
      <c r="B264" s="10" t="s">
        <v>994</v>
      </c>
      <c r="C264" s="5">
        <v>44439</v>
      </c>
      <c r="D264" s="4" t="s">
        <v>995</v>
      </c>
    </row>
    <row r="265" spans="1:4" ht="15.75" customHeight="1" x14ac:dyDescent="0.25">
      <c r="A265" s="4" t="s">
        <v>3588</v>
      </c>
      <c r="B265" s="10" t="s">
        <v>680</v>
      </c>
      <c r="C265" s="5">
        <v>44525</v>
      </c>
      <c r="D265" s="4" t="s">
        <v>695</v>
      </c>
    </row>
    <row r="266" spans="1:4" ht="15.75" customHeight="1" x14ac:dyDescent="0.25">
      <c r="A266" s="4" t="s">
        <v>3589</v>
      </c>
      <c r="B266" s="10" t="s">
        <v>680</v>
      </c>
      <c r="C266" s="5">
        <v>44474</v>
      </c>
      <c r="D266" s="4" t="s">
        <v>695</v>
      </c>
    </row>
    <row r="267" spans="1:4" ht="15.75" customHeight="1" x14ac:dyDescent="0.25">
      <c r="A267" s="4" t="s">
        <v>3590</v>
      </c>
      <c r="B267" s="10" t="s">
        <v>681</v>
      </c>
      <c r="C267" s="5">
        <v>44414</v>
      </c>
      <c r="D267" s="4" t="s">
        <v>696</v>
      </c>
    </row>
    <row r="268" spans="1:4" ht="15.75" customHeight="1" x14ac:dyDescent="0.25">
      <c r="A268" s="4" t="s">
        <v>3591</v>
      </c>
      <c r="B268" s="10" t="s">
        <v>1016</v>
      </c>
      <c r="C268" s="5">
        <v>44594</v>
      </c>
      <c r="D268" s="4" t="s">
        <v>1017</v>
      </c>
    </row>
    <row r="269" spans="1:4" ht="15.75" customHeight="1" x14ac:dyDescent="0.25">
      <c r="A269" s="4" t="s">
        <v>3592</v>
      </c>
      <c r="B269" s="10" t="s">
        <v>677</v>
      </c>
      <c r="C269" s="5">
        <v>44459</v>
      </c>
      <c r="D269" s="4" t="s">
        <v>692</v>
      </c>
    </row>
    <row r="270" spans="1:4" ht="15.75" customHeight="1" x14ac:dyDescent="0.25">
      <c r="A270" s="4" t="s">
        <v>3593</v>
      </c>
      <c r="B270" s="10" t="s">
        <v>681</v>
      </c>
      <c r="C270" s="5">
        <v>44545</v>
      </c>
      <c r="D270" s="4" t="s">
        <v>696</v>
      </c>
    </row>
    <row r="271" spans="1:4" ht="15.75" customHeight="1" x14ac:dyDescent="0.25">
      <c r="A271" s="4" t="s">
        <v>3594</v>
      </c>
      <c r="B271" s="10" t="s">
        <v>680</v>
      </c>
      <c r="C271" s="5">
        <v>44580</v>
      </c>
      <c r="D271" s="4" t="s">
        <v>695</v>
      </c>
    </row>
    <row r="272" spans="1:4" ht="15.75" customHeight="1" x14ac:dyDescent="0.25">
      <c r="A272" s="4" t="s">
        <v>3595</v>
      </c>
      <c r="B272" s="10" t="s">
        <v>677</v>
      </c>
      <c r="C272" s="5">
        <v>44421</v>
      </c>
      <c r="D272" s="4" t="s">
        <v>692</v>
      </c>
    </row>
    <row r="273" spans="1:4" ht="15.75" customHeight="1" x14ac:dyDescent="0.25">
      <c r="A273" s="4" t="s">
        <v>3596</v>
      </c>
      <c r="B273" s="10" t="s">
        <v>677</v>
      </c>
      <c r="C273" s="5">
        <v>44431</v>
      </c>
      <c r="D273" s="4" t="s">
        <v>692</v>
      </c>
    </row>
    <row r="274" spans="1:4" ht="15.75" customHeight="1" x14ac:dyDescent="0.25">
      <c r="A274" s="4" t="s">
        <v>3597</v>
      </c>
      <c r="B274" s="10" t="s">
        <v>681</v>
      </c>
      <c r="C274" s="5">
        <v>44445</v>
      </c>
      <c r="D274" s="4" t="s">
        <v>696</v>
      </c>
    </row>
    <row r="275" spans="1:4" ht="15.75" customHeight="1" x14ac:dyDescent="0.25">
      <c r="A275" s="4" t="s">
        <v>3598</v>
      </c>
      <c r="B275" s="10" t="s">
        <v>681</v>
      </c>
      <c r="C275" s="5">
        <v>44449</v>
      </c>
      <c r="D275" s="4" t="s">
        <v>696</v>
      </c>
    </row>
    <row r="276" spans="1:4" ht="15.75" customHeight="1" x14ac:dyDescent="0.25">
      <c r="A276" s="4" t="s">
        <v>3599</v>
      </c>
      <c r="B276" s="10" t="s">
        <v>684</v>
      </c>
      <c r="C276" s="5">
        <v>44614</v>
      </c>
      <c r="D276" s="4" t="s">
        <v>699</v>
      </c>
    </row>
    <row r="277" spans="1:4" ht="15.75" customHeight="1" x14ac:dyDescent="0.25">
      <c r="A277" s="4" t="s">
        <v>3600</v>
      </c>
      <c r="B277" s="10" t="s">
        <v>681</v>
      </c>
      <c r="C277" s="5">
        <v>44642</v>
      </c>
      <c r="D277" s="4" t="s">
        <v>696</v>
      </c>
    </row>
    <row r="278" spans="1:4" ht="15.75" customHeight="1" x14ac:dyDescent="0.25">
      <c r="A278" s="4" t="s">
        <v>3601</v>
      </c>
      <c r="B278" s="10" t="s">
        <v>680</v>
      </c>
      <c r="C278" s="5">
        <v>44552</v>
      </c>
      <c r="D278" s="4" t="s">
        <v>695</v>
      </c>
    </row>
    <row r="279" spans="1:4" ht="15.75" customHeight="1" x14ac:dyDescent="0.25">
      <c r="A279" s="4" t="s">
        <v>3602</v>
      </c>
      <c r="B279" s="10" t="s">
        <v>680</v>
      </c>
      <c r="C279" s="5">
        <v>44474</v>
      </c>
      <c r="D279" s="4" t="s">
        <v>695</v>
      </c>
    </row>
    <row r="280" spans="1:4" ht="15.75" customHeight="1" x14ac:dyDescent="0.25">
      <c r="A280" s="4" t="s">
        <v>3603</v>
      </c>
      <c r="B280" s="10" t="s">
        <v>3604</v>
      </c>
      <c r="C280" s="5">
        <v>44586</v>
      </c>
      <c r="D280" s="4" t="s">
        <v>3605</v>
      </c>
    </row>
    <row r="281" spans="1:4" ht="15.75" customHeight="1" x14ac:dyDescent="0.25">
      <c r="A281" s="4" t="s">
        <v>3606</v>
      </c>
      <c r="B281" s="10" t="s">
        <v>680</v>
      </c>
      <c r="C281" s="5">
        <v>44491</v>
      </c>
      <c r="D281" s="4" t="s">
        <v>695</v>
      </c>
    </row>
    <row r="282" spans="1:4" ht="15.75" customHeight="1" x14ac:dyDescent="0.25">
      <c r="A282" s="4" t="s">
        <v>3607</v>
      </c>
      <c r="B282" s="10" t="s">
        <v>994</v>
      </c>
      <c r="C282" s="5">
        <v>44439</v>
      </c>
      <c r="D282" s="4" t="s">
        <v>995</v>
      </c>
    </row>
    <row r="283" spans="1:4" ht="15.75" customHeight="1" x14ac:dyDescent="0.25">
      <c r="A283" s="4" t="s">
        <v>3608</v>
      </c>
      <c r="B283" s="10" t="s">
        <v>680</v>
      </c>
      <c r="C283" s="5">
        <v>44580</v>
      </c>
      <c r="D283" s="4" t="s">
        <v>695</v>
      </c>
    </row>
    <row r="284" spans="1:4" ht="15.75" customHeight="1" x14ac:dyDescent="0.25">
      <c r="A284" s="4" t="s">
        <v>3609</v>
      </c>
      <c r="B284" s="10" t="s">
        <v>676</v>
      </c>
      <c r="C284" s="5">
        <v>44522</v>
      </c>
      <c r="D284" s="4" t="s">
        <v>691</v>
      </c>
    </row>
    <row r="285" spans="1:4" ht="15.75" customHeight="1" x14ac:dyDescent="0.25">
      <c r="A285" s="4" t="s">
        <v>3610</v>
      </c>
      <c r="B285" s="10" t="s">
        <v>676</v>
      </c>
      <c r="C285" s="5">
        <v>44518</v>
      </c>
      <c r="D285" s="4" t="s">
        <v>691</v>
      </c>
    </row>
    <row r="286" spans="1:4" ht="15.75" customHeight="1" x14ac:dyDescent="0.25">
      <c r="A286" s="4" t="s">
        <v>3611</v>
      </c>
      <c r="B286" s="10" t="s">
        <v>680</v>
      </c>
      <c r="C286" s="5">
        <v>44623</v>
      </c>
      <c r="D286" s="4" t="s">
        <v>695</v>
      </c>
    </row>
    <row r="287" spans="1:4" ht="15.75" customHeight="1" x14ac:dyDescent="0.25">
      <c r="A287" s="4" t="s">
        <v>3612</v>
      </c>
      <c r="B287" s="10" t="s">
        <v>680</v>
      </c>
      <c r="C287" s="5">
        <v>44492</v>
      </c>
      <c r="D287" s="4" t="s">
        <v>695</v>
      </c>
    </row>
    <row r="288" spans="1:4" ht="15.75" customHeight="1" x14ac:dyDescent="0.25">
      <c r="A288" s="4" t="s">
        <v>3613</v>
      </c>
      <c r="B288" s="10" t="s">
        <v>680</v>
      </c>
      <c r="C288" s="5">
        <v>44526</v>
      </c>
      <c r="D288" s="4" t="s">
        <v>695</v>
      </c>
    </row>
    <row r="289" spans="1:4" ht="15.75" customHeight="1" x14ac:dyDescent="0.25">
      <c r="A289" s="4" t="s">
        <v>3614</v>
      </c>
      <c r="B289" s="10" t="s">
        <v>676</v>
      </c>
      <c r="C289" s="5">
        <v>44474</v>
      </c>
      <c r="D289" s="4" t="s">
        <v>691</v>
      </c>
    </row>
    <row r="290" spans="1:4" ht="15.75" customHeight="1" x14ac:dyDescent="0.25">
      <c r="A290" s="4" t="s">
        <v>3615</v>
      </c>
      <c r="B290" s="10" t="s">
        <v>680</v>
      </c>
      <c r="C290" s="5">
        <v>44643</v>
      </c>
      <c r="D290" s="4" t="s">
        <v>695</v>
      </c>
    </row>
    <row r="291" spans="1:4" ht="15.75" customHeight="1" x14ac:dyDescent="0.25">
      <c r="A291" s="4" t="s">
        <v>3616</v>
      </c>
      <c r="B291" s="10" t="s">
        <v>1016</v>
      </c>
      <c r="C291" s="5">
        <v>44558</v>
      </c>
      <c r="D291" s="4" t="s">
        <v>1017</v>
      </c>
    </row>
    <row r="292" spans="1:4" ht="15.75" customHeight="1" x14ac:dyDescent="0.25">
      <c r="A292" s="4" t="s">
        <v>3617</v>
      </c>
      <c r="B292" s="10" t="s">
        <v>680</v>
      </c>
      <c r="C292" s="5">
        <v>44580</v>
      </c>
      <c r="D292" s="4" t="s">
        <v>695</v>
      </c>
    </row>
    <row r="293" spans="1:4" ht="15.75" customHeight="1" x14ac:dyDescent="0.25">
      <c r="A293" s="4" t="s">
        <v>3618</v>
      </c>
      <c r="B293" s="10" t="s">
        <v>680</v>
      </c>
      <c r="C293" s="5">
        <v>44580</v>
      </c>
      <c r="D293" s="4" t="s">
        <v>695</v>
      </c>
    </row>
    <row r="294" spans="1:4" ht="15.75" customHeight="1" x14ac:dyDescent="0.25">
      <c r="A294" s="4" t="s">
        <v>3619</v>
      </c>
      <c r="B294" s="10" t="s">
        <v>676</v>
      </c>
      <c r="C294" s="5">
        <v>44502</v>
      </c>
      <c r="D294" s="4" t="s">
        <v>691</v>
      </c>
    </row>
    <row r="295" spans="1:4" ht="15.75" customHeight="1" x14ac:dyDescent="0.25">
      <c r="A295" s="4" t="s">
        <v>3620</v>
      </c>
      <c r="B295" s="10" t="s">
        <v>994</v>
      </c>
      <c r="C295" s="5">
        <v>44383</v>
      </c>
      <c r="D295" s="4" t="s">
        <v>995</v>
      </c>
    </row>
    <row r="296" spans="1:4" ht="15.75" customHeight="1" x14ac:dyDescent="0.25">
      <c r="A296" s="4" t="s">
        <v>3621</v>
      </c>
      <c r="B296" s="10" t="s">
        <v>680</v>
      </c>
      <c r="C296" s="5">
        <v>44552</v>
      </c>
      <c r="D296" s="4" t="s">
        <v>695</v>
      </c>
    </row>
    <row r="297" spans="1:4" ht="15.75" customHeight="1" x14ac:dyDescent="0.25">
      <c r="A297" s="4" t="s">
        <v>3622</v>
      </c>
      <c r="B297" s="10" t="s">
        <v>676</v>
      </c>
      <c r="C297" s="5">
        <v>44441</v>
      </c>
      <c r="D297" s="4" t="s">
        <v>691</v>
      </c>
    </row>
    <row r="298" spans="1:4" ht="15.75" customHeight="1" x14ac:dyDescent="0.25">
      <c r="A298" s="4" t="s">
        <v>3623</v>
      </c>
      <c r="B298" s="10" t="s">
        <v>679</v>
      </c>
      <c r="C298" s="5">
        <v>44451</v>
      </c>
      <c r="D298" s="4" t="s">
        <v>694</v>
      </c>
    </row>
    <row r="299" spans="1:4" ht="15.75" customHeight="1" x14ac:dyDescent="0.25">
      <c r="A299" s="4" t="s">
        <v>3624</v>
      </c>
      <c r="B299" s="10" t="s">
        <v>676</v>
      </c>
      <c r="C299" s="5">
        <v>44441</v>
      </c>
      <c r="D299" s="4" t="s">
        <v>691</v>
      </c>
    </row>
    <row r="300" spans="1:4" ht="15.75" customHeight="1" x14ac:dyDescent="0.25">
      <c r="A300" s="4" t="s">
        <v>3625</v>
      </c>
      <c r="B300" s="10" t="s">
        <v>676</v>
      </c>
      <c r="C300" s="5">
        <v>44483</v>
      </c>
      <c r="D300" s="4" t="s">
        <v>691</v>
      </c>
    </row>
    <row r="301" spans="1:4" ht="15.75" customHeight="1" x14ac:dyDescent="0.25">
      <c r="A301" s="4" t="s">
        <v>3626</v>
      </c>
      <c r="B301" s="10" t="s">
        <v>680</v>
      </c>
      <c r="C301" s="5">
        <v>44580</v>
      </c>
      <c r="D301" s="4" t="s">
        <v>695</v>
      </c>
    </row>
    <row r="302" spans="1:4" ht="15.75" customHeight="1" x14ac:dyDescent="0.25">
      <c r="A302" s="4" t="s">
        <v>3627</v>
      </c>
      <c r="B302" s="10" t="s">
        <v>676</v>
      </c>
      <c r="C302" s="5">
        <v>44483</v>
      </c>
      <c r="D302" s="4" t="s">
        <v>691</v>
      </c>
    </row>
    <row r="303" spans="1:4" ht="15.75" customHeight="1" x14ac:dyDescent="0.25">
      <c r="A303" s="4" t="s">
        <v>3628</v>
      </c>
      <c r="B303" s="10" t="s">
        <v>676</v>
      </c>
      <c r="C303" s="5">
        <v>44480</v>
      </c>
      <c r="D303" s="4" t="s">
        <v>691</v>
      </c>
    </row>
    <row r="304" spans="1:4" ht="15.75" customHeight="1" x14ac:dyDescent="0.25">
      <c r="A304" s="4" t="s">
        <v>3629</v>
      </c>
      <c r="B304" s="10" t="s">
        <v>676</v>
      </c>
      <c r="C304" s="5">
        <v>44522</v>
      </c>
      <c r="D304" s="4" t="s">
        <v>691</v>
      </c>
    </row>
    <row r="305" spans="1:4" ht="15.75" customHeight="1" x14ac:dyDescent="0.25">
      <c r="A305" s="4" t="s">
        <v>3630</v>
      </c>
      <c r="B305" s="10" t="s">
        <v>680</v>
      </c>
      <c r="C305" s="5">
        <v>44582</v>
      </c>
      <c r="D305" s="4" t="s">
        <v>695</v>
      </c>
    </row>
    <row r="306" spans="1:4" ht="15.75" customHeight="1" x14ac:dyDescent="0.25">
      <c r="A306" s="4" t="s">
        <v>3631</v>
      </c>
      <c r="B306" s="10" t="s">
        <v>680</v>
      </c>
      <c r="C306" s="5">
        <v>44643</v>
      </c>
      <c r="D306" s="4" t="s">
        <v>695</v>
      </c>
    </row>
    <row r="307" spans="1:4" ht="15.75" customHeight="1" x14ac:dyDescent="0.25">
      <c r="A307" s="4" t="s">
        <v>3632</v>
      </c>
      <c r="B307" s="10" t="s">
        <v>676</v>
      </c>
      <c r="C307" s="5">
        <v>44518</v>
      </c>
      <c r="D307" s="4" t="s">
        <v>691</v>
      </c>
    </row>
    <row r="308" spans="1:4" ht="15.75" customHeight="1" x14ac:dyDescent="0.25">
      <c r="A308" s="4" t="s">
        <v>3633</v>
      </c>
      <c r="B308" s="10" t="s">
        <v>681</v>
      </c>
      <c r="C308" s="5">
        <v>44655</v>
      </c>
      <c r="D308" s="4" t="s">
        <v>696</v>
      </c>
    </row>
    <row r="309" spans="1:4" ht="15.75" customHeight="1" x14ac:dyDescent="0.25">
      <c r="A309" s="4" t="s">
        <v>3634</v>
      </c>
      <c r="B309" s="10" t="s">
        <v>676</v>
      </c>
      <c r="C309" s="5">
        <v>44441</v>
      </c>
      <c r="D309" s="4" t="s">
        <v>691</v>
      </c>
    </row>
    <row r="310" spans="1:4" ht="15.75" customHeight="1" x14ac:dyDescent="0.25">
      <c r="A310" s="4" t="s">
        <v>3635</v>
      </c>
      <c r="B310" s="10" t="s">
        <v>679</v>
      </c>
      <c r="C310" s="5">
        <v>44536</v>
      </c>
      <c r="D310" s="4" t="s">
        <v>694</v>
      </c>
    </row>
    <row r="311" spans="1:4" ht="15.75" customHeight="1" x14ac:dyDescent="0.25">
      <c r="A311" s="4" t="s">
        <v>3636</v>
      </c>
      <c r="B311" s="10" t="s">
        <v>679</v>
      </c>
      <c r="C311" s="5">
        <v>44515</v>
      </c>
      <c r="D311" s="4" t="s">
        <v>694</v>
      </c>
    </row>
    <row r="312" spans="1:4" ht="15.75" customHeight="1" x14ac:dyDescent="0.25">
      <c r="A312" s="4" t="s">
        <v>3637</v>
      </c>
      <c r="B312" s="10" t="s">
        <v>681</v>
      </c>
      <c r="C312" s="5">
        <v>44575</v>
      </c>
      <c r="D312" s="4" t="s">
        <v>696</v>
      </c>
    </row>
    <row r="313" spans="1:4" ht="15.75" customHeight="1" x14ac:dyDescent="0.25">
      <c r="A313" s="4" t="s">
        <v>3638</v>
      </c>
      <c r="B313" s="10" t="s">
        <v>676</v>
      </c>
      <c r="C313" s="5">
        <v>44518</v>
      </c>
      <c r="D313" s="4" t="s">
        <v>691</v>
      </c>
    </row>
    <row r="314" spans="1:4" ht="15.75" customHeight="1" x14ac:dyDescent="0.25">
      <c r="A314" s="4" t="s">
        <v>3639</v>
      </c>
      <c r="B314" s="10" t="s">
        <v>681</v>
      </c>
      <c r="C314" s="5">
        <v>44481</v>
      </c>
      <c r="D314" s="4" t="s">
        <v>696</v>
      </c>
    </row>
    <row r="315" spans="1:4" ht="15.75" customHeight="1" x14ac:dyDescent="0.25">
      <c r="A315" s="4" t="s">
        <v>3640</v>
      </c>
      <c r="B315" s="10" t="s">
        <v>677</v>
      </c>
      <c r="C315" s="5">
        <v>44419</v>
      </c>
      <c r="D315" s="4" t="s">
        <v>692</v>
      </c>
    </row>
    <row r="316" spans="1:4" ht="15.75" customHeight="1" x14ac:dyDescent="0.25">
      <c r="A316" s="4" t="s">
        <v>3641</v>
      </c>
      <c r="B316" s="10" t="s">
        <v>676</v>
      </c>
      <c r="C316" s="5">
        <v>44427</v>
      </c>
      <c r="D316" s="4" t="s">
        <v>691</v>
      </c>
    </row>
    <row r="317" spans="1:4" ht="15.75" customHeight="1" x14ac:dyDescent="0.25">
      <c r="A317" s="4" t="s">
        <v>3642</v>
      </c>
      <c r="B317" s="10" t="s">
        <v>681</v>
      </c>
      <c r="C317" s="5">
        <v>44481</v>
      </c>
      <c r="D317" s="4" t="s">
        <v>696</v>
      </c>
    </row>
    <row r="318" spans="1:4" ht="15.75" customHeight="1" x14ac:dyDescent="0.25">
      <c r="A318" s="4" t="s">
        <v>3643</v>
      </c>
      <c r="B318" s="10" t="s">
        <v>676</v>
      </c>
      <c r="C318" s="5">
        <v>44427</v>
      </c>
      <c r="D318" s="4" t="s">
        <v>691</v>
      </c>
    </row>
    <row r="319" spans="1:4" ht="15.75" customHeight="1" x14ac:dyDescent="0.25">
      <c r="A319" s="4" t="s">
        <v>3644</v>
      </c>
      <c r="B319" s="10" t="s">
        <v>676</v>
      </c>
      <c r="C319" s="5">
        <v>44483</v>
      </c>
      <c r="D319" s="4" t="s">
        <v>691</v>
      </c>
    </row>
    <row r="320" spans="1:4" ht="15.75" customHeight="1" x14ac:dyDescent="0.25">
      <c r="A320" s="4" t="s">
        <v>3645</v>
      </c>
      <c r="B320" s="10" t="s">
        <v>677</v>
      </c>
      <c r="C320" s="5">
        <v>44600</v>
      </c>
      <c r="D320" s="4" t="s">
        <v>692</v>
      </c>
    </row>
    <row r="321" spans="1:4" ht="15.75" customHeight="1" x14ac:dyDescent="0.25">
      <c r="A321" s="4" t="s">
        <v>3646</v>
      </c>
      <c r="B321" s="10" t="s">
        <v>677</v>
      </c>
      <c r="C321" s="5">
        <v>44628</v>
      </c>
      <c r="D321" s="4" t="s">
        <v>692</v>
      </c>
    </row>
    <row r="322" spans="1:4" ht="15.75" customHeight="1" x14ac:dyDescent="0.25">
      <c r="A322" s="4" t="s">
        <v>3647</v>
      </c>
      <c r="B322" s="10" t="s">
        <v>677</v>
      </c>
      <c r="C322" s="5">
        <v>44482</v>
      </c>
      <c r="D322" s="4" t="s">
        <v>692</v>
      </c>
    </row>
    <row r="323" spans="1:4" ht="15.75" customHeight="1" x14ac:dyDescent="0.25">
      <c r="A323" s="4" t="s">
        <v>3648</v>
      </c>
      <c r="B323" s="10" t="s">
        <v>681</v>
      </c>
      <c r="C323" s="5">
        <v>44484</v>
      </c>
      <c r="D323" s="4" t="s">
        <v>696</v>
      </c>
    </row>
    <row r="324" spans="1:4" ht="15.75" customHeight="1" x14ac:dyDescent="0.25">
      <c r="A324" s="4" t="s">
        <v>3649</v>
      </c>
      <c r="B324" s="10" t="s">
        <v>676</v>
      </c>
      <c r="C324" s="5">
        <v>44480</v>
      </c>
      <c r="D324" s="4" t="s">
        <v>691</v>
      </c>
    </row>
    <row r="325" spans="1:4" ht="15.75" customHeight="1" x14ac:dyDescent="0.25">
      <c r="A325" s="4" t="s">
        <v>3650</v>
      </c>
      <c r="B325" s="10" t="s">
        <v>677</v>
      </c>
      <c r="C325" s="5">
        <v>44511</v>
      </c>
      <c r="D325" s="4" t="s">
        <v>692</v>
      </c>
    </row>
    <row r="326" spans="1:4" ht="15.75" customHeight="1" x14ac:dyDescent="0.25">
      <c r="A326" s="4" t="s">
        <v>3651</v>
      </c>
      <c r="B326" s="10" t="s">
        <v>676</v>
      </c>
      <c r="C326" s="5">
        <v>44483</v>
      </c>
      <c r="D326" s="4" t="s">
        <v>691</v>
      </c>
    </row>
    <row r="327" spans="1:4" ht="15.75" customHeight="1" x14ac:dyDescent="0.25">
      <c r="A327" s="4" t="s">
        <v>3652</v>
      </c>
      <c r="B327" s="10" t="s">
        <v>676</v>
      </c>
      <c r="C327" s="5">
        <v>44483</v>
      </c>
      <c r="D327" s="4" t="s">
        <v>691</v>
      </c>
    </row>
    <row r="328" spans="1:4" ht="15.75" customHeight="1" x14ac:dyDescent="0.25">
      <c r="A328" s="4" t="s">
        <v>3653</v>
      </c>
      <c r="B328" s="10" t="s">
        <v>684</v>
      </c>
      <c r="C328" s="5">
        <v>44554</v>
      </c>
      <c r="D328" s="4" t="s">
        <v>699</v>
      </c>
    </row>
    <row r="329" spans="1:4" ht="15.75" customHeight="1" x14ac:dyDescent="0.25">
      <c r="A329" s="4" t="s">
        <v>3654</v>
      </c>
      <c r="B329" s="10" t="s">
        <v>681</v>
      </c>
      <c r="C329" s="5">
        <v>44620</v>
      </c>
      <c r="D329" s="4" t="s">
        <v>696</v>
      </c>
    </row>
    <row r="330" spans="1:4" ht="15.75" customHeight="1" x14ac:dyDescent="0.25">
      <c r="A330" s="4" t="s">
        <v>3655</v>
      </c>
      <c r="B330" s="10" t="s">
        <v>681</v>
      </c>
      <c r="C330" s="5">
        <v>44389</v>
      </c>
      <c r="D330" s="4" t="s">
        <v>696</v>
      </c>
    </row>
    <row r="331" spans="1:4" ht="15.75" customHeight="1" x14ac:dyDescent="0.25">
      <c r="A331" s="4" t="s">
        <v>3656</v>
      </c>
      <c r="B331" s="10" t="s">
        <v>676</v>
      </c>
      <c r="C331" s="5">
        <v>44483</v>
      </c>
      <c r="D331" s="4" t="s">
        <v>691</v>
      </c>
    </row>
    <row r="332" spans="1:4" ht="15.75" customHeight="1" x14ac:dyDescent="0.25">
      <c r="A332" s="4" t="s">
        <v>3657</v>
      </c>
      <c r="B332" s="10" t="s">
        <v>676</v>
      </c>
      <c r="C332" s="5">
        <v>44483</v>
      </c>
      <c r="D332" s="4" t="s">
        <v>691</v>
      </c>
    </row>
    <row r="333" spans="1:4" ht="15.75" customHeight="1" x14ac:dyDescent="0.25">
      <c r="A333" s="4" t="s">
        <v>3658</v>
      </c>
      <c r="B333" s="10" t="s">
        <v>676</v>
      </c>
      <c r="C333" s="5">
        <v>44495</v>
      </c>
      <c r="D333" s="4" t="s">
        <v>691</v>
      </c>
    </row>
    <row r="334" spans="1:4" ht="15.75" customHeight="1" x14ac:dyDescent="0.25">
      <c r="A334" s="4" t="s">
        <v>3659</v>
      </c>
      <c r="B334" s="10" t="s">
        <v>680</v>
      </c>
      <c r="C334" s="5">
        <v>44580</v>
      </c>
      <c r="D334" s="4" t="s">
        <v>695</v>
      </c>
    </row>
    <row r="335" spans="1:4" ht="15.75" customHeight="1" x14ac:dyDescent="0.25">
      <c r="A335" s="4" t="s">
        <v>3660</v>
      </c>
      <c r="B335" s="10" t="s">
        <v>680</v>
      </c>
      <c r="C335" s="5">
        <v>44580</v>
      </c>
      <c r="D335" s="4" t="s">
        <v>695</v>
      </c>
    </row>
    <row r="336" spans="1:4" ht="15.75" customHeight="1" x14ac:dyDescent="0.25">
      <c r="A336" s="4" t="s">
        <v>3661</v>
      </c>
      <c r="B336" s="10" t="s">
        <v>680</v>
      </c>
      <c r="C336" s="5">
        <v>44580</v>
      </c>
      <c r="D336" s="4" t="s">
        <v>695</v>
      </c>
    </row>
    <row r="337" spans="1:4" ht="15.75" customHeight="1" x14ac:dyDescent="0.25">
      <c r="A337" s="4" t="s">
        <v>3662</v>
      </c>
      <c r="B337" s="10" t="s">
        <v>680</v>
      </c>
      <c r="C337" s="5">
        <v>44580</v>
      </c>
      <c r="D337" s="4" t="s">
        <v>695</v>
      </c>
    </row>
    <row r="338" spans="1:4" ht="15.75" customHeight="1" x14ac:dyDescent="0.25">
      <c r="A338" s="4" t="s">
        <v>3663</v>
      </c>
      <c r="B338" s="10" t="s">
        <v>680</v>
      </c>
      <c r="C338" s="5">
        <v>44582</v>
      </c>
      <c r="D338" s="4" t="s">
        <v>695</v>
      </c>
    </row>
    <row r="339" spans="1:4" ht="15.75" customHeight="1" x14ac:dyDescent="0.25">
      <c r="A339" s="4" t="s">
        <v>3664</v>
      </c>
      <c r="B339" s="10" t="s">
        <v>680</v>
      </c>
      <c r="C339" s="5">
        <v>44582</v>
      </c>
      <c r="D339" s="4" t="s">
        <v>695</v>
      </c>
    </row>
    <row r="340" spans="1:4" ht="15.75" customHeight="1" x14ac:dyDescent="0.25">
      <c r="A340" s="4" t="s">
        <v>3665</v>
      </c>
      <c r="B340" s="10" t="s">
        <v>680</v>
      </c>
      <c r="C340" s="5">
        <v>44552</v>
      </c>
      <c r="D340" s="4" t="s">
        <v>695</v>
      </c>
    </row>
    <row r="341" spans="1:4" ht="15.75" customHeight="1" x14ac:dyDescent="0.25">
      <c r="A341" s="4" t="s">
        <v>3666</v>
      </c>
      <c r="B341" s="10" t="s">
        <v>680</v>
      </c>
      <c r="C341" s="5">
        <v>44580</v>
      </c>
      <c r="D341" s="4" t="s">
        <v>695</v>
      </c>
    </row>
    <row r="342" spans="1:4" ht="15.75" customHeight="1" x14ac:dyDescent="0.25">
      <c r="A342" s="4" t="s">
        <v>3667</v>
      </c>
      <c r="B342" s="10" t="s">
        <v>680</v>
      </c>
      <c r="C342" s="5">
        <v>44580</v>
      </c>
      <c r="D342" s="4" t="s">
        <v>695</v>
      </c>
    </row>
    <row r="343" spans="1:4" ht="15.75" customHeight="1" x14ac:dyDescent="0.25">
      <c r="A343" s="4" t="s">
        <v>3668</v>
      </c>
      <c r="B343" s="10" t="s">
        <v>680</v>
      </c>
      <c r="C343" s="5">
        <v>44582</v>
      </c>
      <c r="D343" s="4" t="s">
        <v>695</v>
      </c>
    </row>
    <row r="344" spans="1:4" ht="15.75" customHeight="1" x14ac:dyDescent="0.25">
      <c r="A344" s="4" t="s">
        <v>3669</v>
      </c>
      <c r="B344" s="10" t="s">
        <v>680</v>
      </c>
      <c r="C344" s="5">
        <v>44582</v>
      </c>
      <c r="D344" s="4" t="s">
        <v>695</v>
      </c>
    </row>
    <row r="345" spans="1:4" ht="15.75" customHeight="1" x14ac:dyDescent="0.25">
      <c r="A345" s="4" t="s">
        <v>3670</v>
      </c>
      <c r="B345" s="10" t="s">
        <v>676</v>
      </c>
      <c r="C345" s="5">
        <v>44522</v>
      </c>
      <c r="D345" s="4" t="s">
        <v>691</v>
      </c>
    </row>
    <row r="346" spans="1:4" ht="15.75" customHeight="1" x14ac:dyDescent="0.25">
      <c r="A346" s="4" t="s">
        <v>3671</v>
      </c>
      <c r="B346" s="10" t="s">
        <v>676</v>
      </c>
      <c r="C346" s="5">
        <v>44522</v>
      </c>
      <c r="D346" s="4" t="s">
        <v>691</v>
      </c>
    </row>
    <row r="347" spans="1:4" ht="15.75" customHeight="1" x14ac:dyDescent="0.25">
      <c r="A347" s="4" t="s">
        <v>3672</v>
      </c>
      <c r="B347" s="10" t="s">
        <v>676</v>
      </c>
      <c r="C347" s="5">
        <v>44518</v>
      </c>
      <c r="D347" s="4" t="s">
        <v>691</v>
      </c>
    </row>
    <row r="348" spans="1:4" ht="15.75" customHeight="1" x14ac:dyDescent="0.25">
      <c r="A348" s="4" t="s">
        <v>3673</v>
      </c>
      <c r="B348" s="10" t="s">
        <v>681</v>
      </c>
      <c r="C348" s="5">
        <v>44627</v>
      </c>
      <c r="D348" s="4" t="s">
        <v>696</v>
      </c>
    </row>
    <row r="349" spans="1:4" ht="15.75" customHeight="1" x14ac:dyDescent="0.25">
      <c r="A349" s="4" t="s">
        <v>3674</v>
      </c>
      <c r="B349" s="10" t="s">
        <v>681</v>
      </c>
      <c r="C349" s="5">
        <v>44559</v>
      </c>
      <c r="D349" s="4" t="s">
        <v>696</v>
      </c>
    </row>
    <row r="350" spans="1:4" ht="15.75" customHeight="1" x14ac:dyDescent="0.25">
      <c r="A350" s="4" t="s">
        <v>3675</v>
      </c>
      <c r="B350" s="10" t="s">
        <v>677</v>
      </c>
      <c r="C350" s="5">
        <v>44383</v>
      </c>
      <c r="D350" s="4" t="s">
        <v>692</v>
      </c>
    </row>
    <row r="351" spans="1:4" ht="15.75" customHeight="1" x14ac:dyDescent="0.25">
      <c r="A351" s="4" t="s">
        <v>3676</v>
      </c>
      <c r="B351" s="10" t="s">
        <v>676</v>
      </c>
      <c r="C351" s="5">
        <v>44426</v>
      </c>
      <c r="D351" s="4" t="s">
        <v>691</v>
      </c>
    </row>
    <row r="352" spans="1:4" ht="15.75" customHeight="1" x14ac:dyDescent="0.25">
      <c r="A352" s="4" t="s">
        <v>3677</v>
      </c>
      <c r="B352" s="10" t="s">
        <v>680</v>
      </c>
      <c r="C352" s="5">
        <v>44552</v>
      </c>
      <c r="D352" s="4" t="s">
        <v>695</v>
      </c>
    </row>
    <row r="353" spans="1:4" ht="15.75" customHeight="1" x14ac:dyDescent="0.25">
      <c r="A353" s="4" t="s">
        <v>3678</v>
      </c>
      <c r="B353" s="10" t="s">
        <v>676</v>
      </c>
      <c r="C353" s="5">
        <v>44532</v>
      </c>
      <c r="D353" s="4" t="s">
        <v>691</v>
      </c>
    </row>
    <row r="354" spans="1:4" ht="15.75" customHeight="1" x14ac:dyDescent="0.25">
      <c r="A354" s="4" t="s">
        <v>3679</v>
      </c>
      <c r="B354" s="10" t="s">
        <v>680</v>
      </c>
      <c r="C354" s="5">
        <v>44582</v>
      </c>
      <c r="D354" s="4" t="s">
        <v>695</v>
      </c>
    </row>
    <row r="355" spans="1:4" ht="15.75" customHeight="1" x14ac:dyDescent="0.25">
      <c r="A355" s="4" t="s">
        <v>3680</v>
      </c>
      <c r="B355" s="10" t="s">
        <v>680</v>
      </c>
      <c r="C355" s="5">
        <v>44623</v>
      </c>
      <c r="D355" s="4" t="s">
        <v>695</v>
      </c>
    </row>
    <row r="356" spans="1:4" ht="15.75" customHeight="1" x14ac:dyDescent="0.25">
      <c r="A356" s="4" t="s">
        <v>3681</v>
      </c>
      <c r="B356" s="10" t="s">
        <v>676</v>
      </c>
      <c r="C356" s="5">
        <v>44523</v>
      </c>
      <c r="D356" s="4" t="s">
        <v>691</v>
      </c>
    </row>
    <row r="357" spans="1:4" ht="15.75" customHeight="1" x14ac:dyDescent="0.25">
      <c r="A357" s="4" t="s">
        <v>3682</v>
      </c>
      <c r="B357" s="10" t="s">
        <v>676</v>
      </c>
      <c r="C357" s="5">
        <v>44483</v>
      </c>
      <c r="D357" s="4" t="s">
        <v>691</v>
      </c>
    </row>
    <row r="358" spans="1:4" ht="15.75" customHeight="1" x14ac:dyDescent="0.25">
      <c r="A358" s="4" t="s">
        <v>3683</v>
      </c>
      <c r="B358" s="10" t="s">
        <v>680</v>
      </c>
      <c r="C358" s="5">
        <v>44623</v>
      </c>
      <c r="D358" s="4" t="s">
        <v>695</v>
      </c>
    </row>
    <row r="359" spans="1:4" ht="15.75" customHeight="1" x14ac:dyDescent="0.25">
      <c r="A359" s="4" t="s">
        <v>3684</v>
      </c>
      <c r="B359" s="10" t="s">
        <v>680</v>
      </c>
      <c r="C359" s="5">
        <v>44623</v>
      </c>
      <c r="D359" s="4" t="s">
        <v>695</v>
      </c>
    </row>
    <row r="360" spans="1:4" ht="15.75" customHeight="1" x14ac:dyDescent="0.25">
      <c r="A360" s="4" t="s">
        <v>3685</v>
      </c>
      <c r="B360" s="10" t="s">
        <v>676</v>
      </c>
      <c r="C360" s="5">
        <v>44522</v>
      </c>
      <c r="D360" s="4" t="s">
        <v>691</v>
      </c>
    </row>
    <row r="361" spans="1:4" ht="15.75" customHeight="1" x14ac:dyDescent="0.25">
      <c r="A361" s="4" t="s">
        <v>3686</v>
      </c>
      <c r="B361" s="10" t="s">
        <v>677</v>
      </c>
      <c r="C361" s="5">
        <v>44601</v>
      </c>
      <c r="D361" s="4" t="s">
        <v>692</v>
      </c>
    </row>
    <row r="362" spans="1:4" ht="15.75" customHeight="1" x14ac:dyDescent="0.25">
      <c r="A362" s="4" t="s">
        <v>3687</v>
      </c>
      <c r="B362" s="10" t="s">
        <v>680</v>
      </c>
      <c r="C362" s="5">
        <v>44623</v>
      </c>
      <c r="D362" s="4" t="s">
        <v>695</v>
      </c>
    </row>
    <row r="363" spans="1:4" ht="15.75" customHeight="1" x14ac:dyDescent="0.25">
      <c r="A363" s="4" t="s">
        <v>3688</v>
      </c>
      <c r="B363" s="10" t="s">
        <v>677</v>
      </c>
      <c r="C363" s="5">
        <v>44539</v>
      </c>
      <c r="D363" s="4" t="s">
        <v>692</v>
      </c>
    </row>
    <row r="364" spans="1:4" ht="15.75" customHeight="1" x14ac:dyDescent="0.25">
      <c r="A364" s="4" t="s">
        <v>3689</v>
      </c>
      <c r="B364" s="10" t="s">
        <v>680</v>
      </c>
      <c r="C364" s="5">
        <v>44643</v>
      </c>
      <c r="D364" s="4" t="s">
        <v>695</v>
      </c>
    </row>
    <row r="365" spans="1:4" ht="15.75" customHeight="1" x14ac:dyDescent="0.25">
      <c r="A365" s="4" t="s">
        <v>3690</v>
      </c>
      <c r="B365" s="10" t="s">
        <v>680</v>
      </c>
      <c r="C365" s="5">
        <v>44474</v>
      </c>
      <c r="D365" s="4" t="s">
        <v>695</v>
      </c>
    </row>
    <row r="366" spans="1:4" ht="15.75" customHeight="1" x14ac:dyDescent="0.25">
      <c r="A366" s="4" t="s">
        <v>3691</v>
      </c>
      <c r="B366" s="10" t="s">
        <v>676</v>
      </c>
      <c r="C366" s="5">
        <v>44518</v>
      </c>
      <c r="D366" s="4" t="s">
        <v>691</v>
      </c>
    </row>
    <row r="367" spans="1:4" ht="15.75" customHeight="1" x14ac:dyDescent="0.25">
      <c r="A367" s="4" t="s">
        <v>3692</v>
      </c>
      <c r="B367" s="10" t="s">
        <v>676</v>
      </c>
      <c r="C367" s="5">
        <v>44549</v>
      </c>
      <c r="D367" s="4" t="s">
        <v>691</v>
      </c>
    </row>
    <row r="368" spans="1:4" ht="15.75" customHeight="1" x14ac:dyDescent="0.25">
      <c r="A368" s="4" t="s">
        <v>3693</v>
      </c>
      <c r="B368" s="10" t="s">
        <v>676</v>
      </c>
      <c r="C368" s="5">
        <v>44548</v>
      </c>
      <c r="D368" s="4" t="s">
        <v>691</v>
      </c>
    </row>
    <row r="369" spans="1:4" ht="15.75" customHeight="1" x14ac:dyDescent="0.25">
      <c r="A369" s="4" t="s">
        <v>3694</v>
      </c>
      <c r="B369" s="10" t="s">
        <v>680</v>
      </c>
      <c r="C369" s="5">
        <v>44582</v>
      </c>
      <c r="D369" s="4" t="s">
        <v>695</v>
      </c>
    </row>
    <row r="370" spans="1:4" ht="15.75" customHeight="1" x14ac:dyDescent="0.25">
      <c r="A370" s="4" t="s">
        <v>3695</v>
      </c>
      <c r="B370" s="10" t="s">
        <v>680</v>
      </c>
      <c r="C370" s="5">
        <v>44582</v>
      </c>
      <c r="D370" s="4" t="s">
        <v>695</v>
      </c>
    </row>
    <row r="371" spans="1:4" ht="15.75" customHeight="1" x14ac:dyDescent="0.25">
      <c r="A371" s="4" t="s">
        <v>3696</v>
      </c>
      <c r="B371" s="10" t="s">
        <v>680</v>
      </c>
      <c r="C371" s="5">
        <v>44581</v>
      </c>
      <c r="D371" s="4" t="s">
        <v>695</v>
      </c>
    </row>
    <row r="372" spans="1:4" ht="15.75" customHeight="1" x14ac:dyDescent="0.25">
      <c r="A372" s="4" t="s">
        <v>3697</v>
      </c>
      <c r="B372" s="10" t="s">
        <v>676</v>
      </c>
      <c r="C372" s="5">
        <v>44473</v>
      </c>
      <c r="D372" s="4" t="s">
        <v>691</v>
      </c>
    </row>
    <row r="373" spans="1:4" ht="15.75" customHeight="1" x14ac:dyDescent="0.25">
      <c r="A373" s="4" t="s">
        <v>3698</v>
      </c>
      <c r="B373" s="10" t="s">
        <v>681</v>
      </c>
      <c r="C373" s="5">
        <v>44615</v>
      </c>
      <c r="D373" s="4" t="s">
        <v>696</v>
      </c>
    </row>
    <row r="374" spans="1:4" ht="15.75" customHeight="1" x14ac:dyDescent="0.25">
      <c r="A374" s="4" t="s">
        <v>3699</v>
      </c>
      <c r="B374" s="10" t="s">
        <v>676</v>
      </c>
      <c r="C374" s="5">
        <v>44623</v>
      </c>
      <c r="D374" s="4" t="s">
        <v>691</v>
      </c>
    </row>
    <row r="375" spans="1:4" ht="15.75" customHeight="1" x14ac:dyDescent="0.25">
      <c r="A375" s="4" t="s">
        <v>3700</v>
      </c>
      <c r="B375" s="10" t="s">
        <v>680</v>
      </c>
      <c r="C375" s="5">
        <v>44623</v>
      </c>
      <c r="D375" s="4" t="s">
        <v>695</v>
      </c>
    </row>
    <row r="376" spans="1:4" ht="15.75" customHeight="1" x14ac:dyDescent="0.25">
      <c r="A376" s="4" t="s">
        <v>3701</v>
      </c>
      <c r="B376" s="10" t="s">
        <v>676</v>
      </c>
      <c r="C376" s="5">
        <v>44473</v>
      </c>
      <c r="D376" s="4" t="s">
        <v>691</v>
      </c>
    </row>
    <row r="377" spans="1:4" ht="15.75" customHeight="1" x14ac:dyDescent="0.25">
      <c r="A377" s="4" t="s">
        <v>3702</v>
      </c>
      <c r="B377" s="10" t="s">
        <v>676</v>
      </c>
      <c r="C377" s="5">
        <v>44620</v>
      </c>
      <c r="D377" s="4" t="s">
        <v>691</v>
      </c>
    </row>
    <row r="378" spans="1:4" ht="15.75" customHeight="1" x14ac:dyDescent="0.25">
      <c r="A378" s="4" t="s">
        <v>3703</v>
      </c>
      <c r="B378" s="10" t="s">
        <v>676</v>
      </c>
      <c r="C378" s="5">
        <v>44585</v>
      </c>
      <c r="D378" s="4" t="s">
        <v>691</v>
      </c>
    </row>
    <row r="379" spans="1:4" ht="15.75" customHeight="1" x14ac:dyDescent="0.25">
      <c r="A379" s="4" t="s">
        <v>3704</v>
      </c>
      <c r="B379" s="10" t="s">
        <v>680</v>
      </c>
      <c r="C379" s="5">
        <v>44580</v>
      </c>
      <c r="D379" s="4" t="s">
        <v>695</v>
      </c>
    </row>
    <row r="380" spans="1:4" ht="15.75" customHeight="1" x14ac:dyDescent="0.25">
      <c r="A380" s="4" t="s">
        <v>3705</v>
      </c>
      <c r="B380" s="10" t="s">
        <v>680</v>
      </c>
      <c r="C380" s="5">
        <v>44580</v>
      </c>
      <c r="D380" s="4" t="s">
        <v>695</v>
      </c>
    </row>
    <row r="381" spans="1:4" ht="15.75" customHeight="1" x14ac:dyDescent="0.25">
      <c r="A381" s="4" t="s">
        <v>3706</v>
      </c>
      <c r="B381" s="10" t="s">
        <v>676</v>
      </c>
      <c r="C381" s="5">
        <v>44515</v>
      </c>
      <c r="D381" s="4" t="s">
        <v>691</v>
      </c>
    </row>
    <row r="382" spans="1:4" ht="15.75" customHeight="1" x14ac:dyDescent="0.25">
      <c r="A382" s="4" t="s">
        <v>3707</v>
      </c>
      <c r="B382" s="10" t="s">
        <v>676</v>
      </c>
      <c r="C382" s="5">
        <v>44660</v>
      </c>
      <c r="D382" s="4" t="s">
        <v>691</v>
      </c>
    </row>
    <row r="383" spans="1:4" ht="15.75" customHeight="1" x14ac:dyDescent="0.25">
      <c r="A383" s="4" t="s">
        <v>3708</v>
      </c>
      <c r="B383" s="10" t="s">
        <v>676</v>
      </c>
      <c r="C383" s="5">
        <v>44660</v>
      </c>
      <c r="D383" s="4" t="s">
        <v>691</v>
      </c>
    </row>
    <row r="384" spans="1:4" ht="15.75" customHeight="1" x14ac:dyDescent="0.25">
      <c r="A384" s="4" t="s">
        <v>3709</v>
      </c>
      <c r="B384" s="10" t="s">
        <v>676</v>
      </c>
      <c r="C384" s="5">
        <v>44621</v>
      </c>
      <c r="D384" s="4" t="s">
        <v>691</v>
      </c>
    </row>
    <row r="385" spans="1:4" ht="15.75" customHeight="1" x14ac:dyDescent="0.25">
      <c r="A385" s="4" t="s">
        <v>3710</v>
      </c>
      <c r="B385" s="10" t="s">
        <v>680</v>
      </c>
      <c r="C385" s="5">
        <v>44643</v>
      </c>
      <c r="D385" s="4" t="s">
        <v>695</v>
      </c>
    </row>
    <row r="386" spans="1:4" ht="15.75" customHeight="1" x14ac:dyDescent="0.25">
      <c r="A386" s="4" t="s">
        <v>3711</v>
      </c>
      <c r="B386" s="10" t="s">
        <v>676</v>
      </c>
      <c r="C386" s="5">
        <v>44548</v>
      </c>
      <c r="D386" s="4" t="s">
        <v>691</v>
      </c>
    </row>
    <row r="387" spans="1:4" ht="15.75" customHeight="1" x14ac:dyDescent="0.25">
      <c r="A387" s="4" t="s">
        <v>3712</v>
      </c>
      <c r="B387" s="10" t="s">
        <v>680</v>
      </c>
      <c r="C387" s="5">
        <v>44552</v>
      </c>
      <c r="D387" s="4" t="s">
        <v>695</v>
      </c>
    </row>
    <row r="388" spans="1:4" ht="15.75" customHeight="1" x14ac:dyDescent="0.25">
      <c r="A388" s="4" t="s">
        <v>3713</v>
      </c>
      <c r="B388" s="10" t="s">
        <v>680</v>
      </c>
      <c r="C388" s="5">
        <v>44474</v>
      </c>
      <c r="D388" s="4" t="s">
        <v>695</v>
      </c>
    </row>
    <row r="389" spans="1:4" ht="15.75" customHeight="1" x14ac:dyDescent="0.25">
      <c r="A389" s="4" t="s">
        <v>3714</v>
      </c>
      <c r="B389" s="10" t="s">
        <v>811</v>
      </c>
      <c r="C389" s="5">
        <v>44544</v>
      </c>
      <c r="D389" s="4" t="s">
        <v>812</v>
      </c>
    </row>
    <row r="390" spans="1:4" ht="15.75" customHeight="1" x14ac:dyDescent="0.25">
      <c r="A390" s="4" t="s">
        <v>3715</v>
      </c>
      <c r="B390" s="10" t="s">
        <v>811</v>
      </c>
      <c r="C390" s="5">
        <v>44613</v>
      </c>
      <c r="D390" s="4" t="s">
        <v>812</v>
      </c>
    </row>
    <row r="391" spans="1:4" ht="15.75" customHeight="1" x14ac:dyDescent="0.25">
      <c r="A391" s="4" t="s">
        <v>3716</v>
      </c>
      <c r="B391" s="10" t="s">
        <v>679</v>
      </c>
      <c r="C391" s="5">
        <v>44509</v>
      </c>
      <c r="D391" s="4" t="s">
        <v>694</v>
      </c>
    </row>
    <row r="392" spans="1:4" ht="15.75" customHeight="1" x14ac:dyDescent="0.25">
      <c r="A392" s="4" t="s">
        <v>3717</v>
      </c>
      <c r="B392" s="10" t="s">
        <v>680</v>
      </c>
      <c r="C392" s="5">
        <v>44474</v>
      </c>
      <c r="D392" s="4" t="s">
        <v>695</v>
      </c>
    </row>
    <row r="393" spans="1:4" ht="15.75" customHeight="1" x14ac:dyDescent="0.25">
      <c r="A393" s="4" t="s">
        <v>3718</v>
      </c>
      <c r="B393" s="10" t="s">
        <v>680</v>
      </c>
      <c r="C393" s="5">
        <v>44526</v>
      </c>
      <c r="D393" s="4" t="s">
        <v>695</v>
      </c>
    </row>
    <row r="394" spans="1:4" ht="15.75" customHeight="1" x14ac:dyDescent="0.25">
      <c r="A394" s="4" t="s">
        <v>3719</v>
      </c>
      <c r="B394" s="10" t="s">
        <v>677</v>
      </c>
      <c r="C394" s="5">
        <v>44462</v>
      </c>
      <c r="D394" s="4" t="s">
        <v>692</v>
      </c>
    </row>
    <row r="395" spans="1:4" ht="15.75" customHeight="1" x14ac:dyDescent="0.25">
      <c r="A395" s="4" t="s">
        <v>3720</v>
      </c>
      <c r="B395" s="10" t="s">
        <v>811</v>
      </c>
      <c r="C395" s="5">
        <v>44481</v>
      </c>
      <c r="D395" s="4" t="s">
        <v>812</v>
      </c>
    </row>
    <row r="396" spans="1:4" ht="15.75" customHeight="1" x14ac:dyDescent="0.25">
      <c r="A396" s="4" t="s">
        <v>3721</v>
      </c>
      <c r="B396" s="10" t="s">
        <v>994</v>
      </c>
      <c r="C396" s="5">
        <v>44668</v>
      </c>
      <c r="D396" s="4" t="s">
        <v>995</v>
      </c>
    </row>
    <row r="397" spans="1:4" ht="15.75" customHeight="1" x14ac:dyDescent="0.25">
      <c r="A397" s="4" t="s">
        <v>3722</v>
      </c>
      <c r="B397" s="10" t="s">
        <v>681</v>
      </c>
      <c r="C397" s="5">
        <v>44630</v>
      </c>
      <c r="D397" s="4" t="s">
        <v>696</v>
      </c>
    </row>
    <row r="398" spans="1:4" ht="15.75" customHeight="1" x14ac:dyDescent="0.25">
      <c r="A398" s="4" t="s">
        <v>3723</v>
      </c>
      <c r="B398" s="10" t="s">
        <v>681</v>
      </c>
      <c r="C398" s="5">
        <v>44637</v>
      </c>
      <c r="D398" s="4" t="s">
        <v>696</v>
      </c>
    </row>
    <row r="399" spans="1:4" ht="15.75" customHeight="1" x14ac:dyDescent="0.25">
      <c r="A399" s="4" t="s">
        <v>3724</v>
      </c>
      <c r="B399" s="10" t="s">
        <v>680</v>
      </c>
      <c r="C399" s="5">
        <v>44526</v>
      </c>
      <c r="D399" s="4" t="s">
        <v>695</v>
      </c>
    </row>
    <row r="400" spans="1:4" ht="15.75" customHeight="1" x14ac:dyDescent="0.25">
      <c r="A400" s="4" t="s">
        <v>3725</v>
      </c>
      <c r="B400" s="10" t="s">
        <v>680</v>
      </c>
      <c r="C400" s="5">
        <v>44491</v>
      </c>
      <c r="D400" s="4" t="s">
        <v>695</v>
      </c>
    </row>
    <row r="401" spans="1:4" ht="15.75" customHeight="1" x14ac:dyDescent="0.25">
      <c r="A401" s="4" t="s">
        <v>3726</v>
      </c>
      <c r="B401" s="10" t="s">
        <v>680</v>
      </c>
      <c r="C401" s="5">
        <v>44526</v>
      </c>
      <c r="D401" s="4" t="s">
        <v>695</v>
      </c>
    </row>
    <row r="402" spans="1:4" ht="15.75" customHeight="1" x14ac:dyDescent="0.25">
      <c r="A402" s="4" t="s">
        <v>3727</v>
      </c>
      <c r="B402" s="10" t="s">
        <v>680</v>
      </c>
      <c r="C402" s="5">
        <v>44526</v>
      </c>
      <c r="D402" s="4" t="s">
        <v>695</v>
      </c>
    </row>
    <row r="403" spans="1:4" ht="15.75" customHeight="1" x14ac:dyDescent="0.25">
      <c r="A403" s="4" t="s">
        <v>3728</v>
      </c>
      <c r="B403" s="10" t="s">
        <v>680</v>
      </c>
      <c r="C403" s="5">
        <v>44526</v>
      </c>
      <c r="D403" s="4" t="s">
        <v>695</v>
      </c>
    </row>
    <row r="404" spans="1:4" ht="15.75" customHeight="1" x14ac:dyDescent="0.25">
      <c r="A404" s="4" t="s">
        <v>3729</v>
      </c>
      <c r="B404" s="10" t="s">
        <v>681</v>
      </c>
      <c r="C404" s="5">
        <v>44391</v>
      </c>
      <c r="D404" s="4" t="s">
        <v>696</v>
      </c>
    </row>
    <row r="405" spans="1:4" ht="15.75" customHeight="1" x14ac:dyDescent="0.25">
      <c r="A405" s="4" t="s">
        <v>3730</v>
      </c>
      <c r="B405" s="10" t="s">
        <v>680</v>
      </c>
      <c r="C405" s="5">
        <v>44474</v>
      </c>
      <c r="D405" s="4" t="s">
        <v>695</v>
      </c>
    </row>
    <row r="406" spans="1:4" ht="15.75" customHeight="1" x14ac:dyDescent="0.25">
      <c r="A406" s="4" t="s">
        <v>3731</v>
      </c>
      <c r="B406" s="10" t="s">
        <v>681</v>
      </c>
      <c r="C406" s="5">
        <v>44603</v>
      </c>
      <c r="D406" s="4" t="s">
        <v>696</v>
      </c>
    </row>
    <row r="407" spans="1:4" ht="15.75" customHeight="1" x14ac:dyDescent="0.25">
      <c r="A407" s="4" t="s">
        <v>3732</v>
      </c>
      <c r="B407" s="10" t="s">
        <v>681</v>
      </c>
      <c r="C407" s="5">
        <v>44426</v>
      </c>
      <c r="D407" s="4" t="s">
        <v>696</v>
      </c>
    </row>
    <row r="408" spans="1:4" ht="15.75" customHeight="1" x14ac:dyDescent="0.25">
      <c r="A408" s="4" t="s">
        <v>3733</v>
      </c>
      <c r="B408" s="10" t="s">
        <v>681</v>
      </c>
      <c r="C408" s="5">
        <v>44550</v>
      </c>
      <c r="D408" s="4" t="s">
        <v>696</v>
      </c>
    </row>
    <row r="409" spans="1:4" ht="15.75" customHeight="1" x14ac:dyDescent="0.25">
      <c r="A409" s="4" t="s">
        <v>3734</v>
      </c>
      <c r="B409" s="10" t="s">
        <v>680</v>
      </c>
      <c r="C409" s="5">
        <v>44491</v>
      </c>
      <c r="D409" s="4" t="s">
        <v>695</v>
      </c>
    </row>
    <row r="410" spans="1:4" ht="15.75" customHeight="1" x14ac:dyDescent="0.25">
      <c r="A410" s="4" t="s">
        <v>3735</v>
      </c>
      <c r="B410" s="10" t="s">
        <v>680</v>
      </c>
      <c r="C410" s="5">
        <v>44526</v>
      </c>
      <c r="D410" s="4" t="s">
        <v>695</v>
      </c>
    </row>
    <row r="411" spans="1:4" ht="15.75" customHeight="1" x14ac:dyDescent="0.25">
      <c r="A411" s="4" t="s">
        <v>3736</v>
      </c>
      <c r="B411" s="10" t="s">
        <v>680</v>
      </c>
      <c r="C411" s="5">
        <v>44491</v>
      </c>
      <c r="D411" s="4" t="s">
        <v>695</v>
      </c>
    </row>
    <row r="412" spans="1:4" ht="15.75" customHeight="1" x14ac:dyDescent="0.25">
      <c r="A412" s="4" t="s">
        <v>3737</v>
      </c>
      <c r="B412" s="10" t="s">
        <v>680</v>
      </c>
      <c r="C412" s="5">
        <v>44491</v>
      </c>
      <c r="D412" s="4" t="s">
        <v>695</v>
      </c>
    </row>
    <row r="413" spans="1:4" ht="15.75" customHeight="1" x14ac:dyDescent="0.25">
      <c r="A413" s="4" t="s">
        <v>3738</v>
      </c>
      <c r="B413" s="10" t="s">
        <v>680</v>
      </c>
      <c r="C413" s="5">
        <v>44526</v>
      </c>
      <c r="D413" s="4" t="s">
        <v>695</v>
      </c>
    </row>
    <row r="414" spans="1:4" ht="15.75" customHeight="1" x14ac:dyDescent="0.25">
      <c r="A414" s="4" t="s">
        <v>3739</v>
      </c>
      <c r="B414" s="10" t="s">
        <v>680</v>
      </c>
      <c r="C414" s="5">
        <v>44492</v>
      </c>
      <c r="D414" s="4" t="s">
        <v>695</v>
      </c>
    </row>
    <row r="415" spans="1:4" ht="15.75" customHeight="1" x14ac:dyDescent="0.25">
      <c r="A415" s="4" t="s">
        <v>3740</v>
      </c>
      <c r="B415" s="10" t="s">
        <v>680</v>
      </c>
      <c r="C415" s="5">
        <v>44492</v>
      </c>
      <c r="D415" s="4" t="s">
        <v>695</v>
      </c>
    </row>
    <row r="416" spans="1:4" ht="15.75" customHeight="1" x14ac:dyDescent="0.25">
      <c r="A416" s="4" t="s">
        <v>3741</v>
      </c>
      <c r="B416" s="10" t="s">
        <v>680</v>
      </c>
      <c r="C416" s="5">
        <v>44526</v>
      </c>
      <c r="D416" s="4" t="s">
        <v>695</v>
      </c>
    </row>
    <row r="417" spans="1:4" ht="15.75" customHeight="1" x14ac:dyDescent="0.25">
      <c r="A417" s="4" t="s">
        <v>3742</v>
      </c>
      <c r="B417" s="10" t="s">
        <v>681</v>
      </c>
      <c r="C417" s="5">
        <v>44539</v>
      </c>
      <c r="D417" s="4" t="s">
        <v>696</v>
      </c>
    </row>
    <row r="418" spans="1:4" ht="15.75" customHeight="1" x14ac:dyDescent="0.25">
      <c r="A418" s="4" t="s">
        <v>3743</v>
      </c>
      <c r="B418" s="10" t="s">
        <v>679</v>
      </c>
      <c r="C418" s="5">
        <v>44603</v>
      </c>
      <c r="D418" s="4" t="s">
        <v>694</v>
      </c>
    </row>
    <row r="419" spans="1:4" ht="15.75" customHeight="1" x14ac:dyDescent="0.25">
      <c r="A419" s="4" t="s">
        <v>3744</v>
      </c>
      <c r="B419" s="10" t="s">
        <v>676</v>
      </c>
      <c r="C419" s="5">
        <v>44549</v>
      </c>
      <c r="D419" s="4" t="s">
        <v>691</v>
      </c>
    </row>
    <row r="420" spans="1:4" ht="15.75" customHeight="1" x14ac:dyDescent="0.25">
      <c r="A420" s="4" t="s">
        <v>3745</v>
      </c>
      <c r="B420" s="10" t="s">
        <v>676</v>
      </c>
      <c r="C420" s="5">
        <v>44509</v>
      </c>
      <c r="D420" s="4" t="s">
        <v>691</v>
      </c>
    </row>
    <row r="421" spans="1:4" ht="15.75" customHeight="1" x14ac:dyDescent="0.25">
      <c r="A421" s="4" t="s">
        <v>3746</v>
      </c>
      <c r="B421" s="10" t="s">
        <v>676</v>
      </c>
      <c r="C421" s="5">
        <v>44526</v>
      </c>
      <c r="D421" s="4" t="s">
        <v>691</v>
      </c>
    </row>
    <row r="422" spans="1:4" ht="15.75" customHeight="1" x14ac:dyDescent="0.25">
      <c r="A422" s="4" t="s">
        <v>3747</v>
      </c>
      <c r="B422" s="10" t="s">
        <v>680</v>
      </c>
      <c r="C422" s="5">
        <v>44580</v>
      </c>
      <c r="D422" s="4" t="s">
        <v>695</v>
      </c>
    </row>
    <row r="423" spans="1:4" ht="15.75" customHeight="1" x14ac:dyDescent="0.25">
      <c r="A423" s="4" t="s">
        <v>3748</v>
      </c>
      <c r="B423" s="10" t="s">
        <v>680</v>
      </c>
      <c r="C423" s="5">
        <v>44580</v>
      </c>
      <c r="D423" s="4" t="s">
        <v>695</v>
      </c>
    </row>
    <row r="424" spans="1:4" ht="15.75" customHeight="1" x14ac:dyDescent="0.25">
      <c r="A424" s="4" t="s">
        <v>3749</v>
      </c>
      <c r="B424" s="10" t="s">
        <v>677</v>
      </c>
      <c r="C424" s="5">
        <v>44488</v>
      </c>
      <c r="D424" s="4" t="s">
        <v>692</v>
      </c>
    </row>
    <row r="425" spans="1:4" ht="15.75" customHeight="1" x14ac:dyDescent="0.25">
      <c r="A425" s="4" t="s">
        <v>3750</v>
      </c>
      <c r="B425" s="10" t="s">
        <v>676</v>
      </c>
      <c r="C425" s="5">
        <v>44438</v>
      </c>
      <c r="D425" s="4" t="s">
        <v>691</v>
      </c>
    </row>
    <row r="426" spans="1:4" ht="15.75" customHeight="1" x14ac:dyDescent="0.25">
      <c r="A426" s="4" t="s">
        <v>3751</v>
      </c>
      <c r="B426" s="10" t="s">
        <v>676</v>
      </c>
      <c r="C426" s="5">
        <v>44480</v>
      </c>
      <c r="D426" s="4" t="s">
        <v>691</v>
      </c>
    </row>
    <row r="427" spans="1:4" ht="15.75" customHeight="1" x14ac:dyDescent="0.25">
      <c r="A427" s="4" t="s">
        <v>3752</v>
      </c>
      <c r="B427" s="10" t="s">
        <v>680</v>
      </c>
      <c r="C427" s="5">
        <v>44580</v>
      </c>
      <c r="D427" s="4" t="s">
        <v>695</v>
      </c>
    </row>
    <row r="428" spans="1:4" ht="15.75" customHeight="1" x14ac:dyDescent="0.25">
      <c r="A428" s="4" t="s">
        <v>3753</v>
      </c>
      <c r="B428" s="10" t="s">
        <v>680</v>
      </c>
      <c r="C428" s="5">
        <v>44582</v>
      </c>
      <c r="D428" s="4" t="s">
        <v>695</v>
      </c>
    </row>
    <row r="429" spans="1:4" ht="15.75" customHeight="1" x14ac:dyDescent="0.25">
      <c r="A429" s="4" t="s">
        <v>3754</v>
      </c>
      <c r="B429" s="10" t="s">
        <v>680</v>
      </c>
      <c r="C429" s="5">
        <v>44580</v>
      </c>
      <c r="D429" s="4" t="s">
        <v>695</v>
      </c>
    </row>
    <row r="430" spans="1:4" ht="15.75" customHeight="1" x14ac:dyDescent="0.25">
      <c r="A430" s="4" t="s">
        <v>3755</v>
      </c>
      <c r="B430" s="10" t="s">
        <v>680</v>
      </c>
      <c r="C430" s="5">
        <v>44580</v>
      </c>
      <c r="D430" s="4" t="s">
        <v>695</v>
      </c>
    </row>
    <row r="431" spans="1:4" ht="15.75" customHeight="1" x14ac:dyDescent="0.25">
      <c r="A431" s="4" t="s">
        <v>3756</v>
      </c>
      <c r="B431" s="10" t="s">
        <v>676</v>
      </c>
      <c r="C431" s="5">
        <v>44474</v>
      </c>
      <c r="D431" s="4" t="s">
        <v>691</v>
      </c>
    </row>
    <row r="432" spans="1:4" ht="15.75" customHeight="1" x14ac:dyDescent="0.25">
      <c r="A432" s="4" t="s">
        <v>3757</v>
      </c>
      <c r="B432" s="10" t="s">
        <v>680</v>
      </c>
      <c r="C432" s="5">
        <v>44474</v>
      </c>
      <c r="D432" s="4" t="s">
        <v>695</v>
      </c>
    </row>
    <row r="433" spans="1:4" ht="15.75" customHeight="1" x14ac:dyDescent="0.25">
      <c r="A433" s="4" t="s">
        <v>3758</v>
      </c>
      <c r="B433" s="10" t="s">
        <v>676</v>
      </c>
      <c r="C433" s="5">
        <v>44473</v>
      </c>
      <c r="D433" s="4" t="s">
        <v>691</v>
      </c>
    </row>
    <row r="434" spans="1:4" ht="15.75" customHeight="1" x14ac:dyDescent="0.25">
      <c r="A434" s="4" t="s">
        <v>3759</v>
      </c>
      <c r="B434" s="10" t="s">
        <v>680</v>
      </c>
      <c r="C434" s="5">
        <v>44580</v>
      </c>
      <c r="D434" s="4" t="s">
        <v>695</v>
      </c>
    </row>
    <row r="435" spans="1:4" ht="15.75" customHeight="1" x14ac:dyDescent="0.25">
      <c r="A435" s="4" t="s">
        <v>3760</v>
      </c>
      <c r="B435" s="10" t="s">
        <v>676</v>
      </c>
      <c r="C435" s="5">
        <v>44473</v>
      </c>
      <c r="D435" s="4" t="s">
        <v>691</v>
      </c>
    </row>
    <row r="436" spans="1:4" ht="15.75" customHeight="1" x14ac:dyDescent="0.25">
      <c r="A436" s="4" t="s">
        <v>3761</v>
      </c>
      <c r="B436" s="10" t="s">
        <v>681</v>
      </c>
      <c r="C436" s="5">
        <v>44596</v>
      </c>
      <c r="D436" s="4" t="s">
        <v>696</v>
      </c>
    </row>
    <row r="437" spans="1:4" ht="15.75" customHeight="1" x14ac:dyDescent="0.25">
      <c r="A437" s="4" t="s">
        <v>3762</v>
      </c>
      <c r="B437" s="10" t="s">
        <v>677</v>
      </c>
      <c r="C437" s="5">
        <v>44404</v>
      </c>
      <c r="D437" s="4" t="s">
        <v>692</v>
      </c>
    </row>
    <row r="438" spans="1:4" ht="15.75" customHeight="1" x14ac:dyDescent="0.25">
      <c r="A438" s="4" t="s">
        <v>3763</v>
      </c>
      <c r="B438" s="10" t="s">
        <v>677</v>
      </c>
      <c r="C438" s="5">
        <v>44391</v>
      </c>
      <c r="D438" s="4" t="s">
        <v>692</v>
      </c>
    </row>
    <row r="439" spans="1:4" ht="15.75" customHeight="1" x14ac:dyDescent="0.25">
      <c r="A439" s="4" t="s">
        <v>3764</v>
      </c>
      <c r="B439" s="10" t="s">
        <v>679</v>
      </c>
      <c r="C439" s="5">
        <v>44414</v>
      </c>
      <c r="D439" s="4" t="s">
        <v>694</v>
      </c>
    </row>
    <row r="440" spans="1:4" ht="15.75" customHeight="1" x14ac:dyDescent="0.25">
      <c r="A440" s="4" t="s">
        <v>3765</v>
      </c>
      <c r="B440" s="10" t="s">
        <v>677</v>
      </c>
      <c r="C440" s="5">
        <v>44466</v>
      </c>
      <c r="D440" s="4" t="s">
        <v>692</v>
      </c>
    </row>
    <row r="441" spans="1:4" ht="15.75" customHeight="1" x14ac:dyDescent="0.25">
      <c r="A441" s="4" t="s">
        <v>3766</v>
      </c>
      <c r="B441" s="10" t="s">
        <v>679</v>
      </c>
      <c r="C441" s="5">
        <v>44414</v>
      </c>
      <c r="D441" s="4" t="s">
        <v>694</v>
      </c>
    </row>
    <row r="442" spans="1:4" ht="15.75" customHeight="1" x14ac:dyDescent="0.25">
      <c r="A442" s="4" t="s">
        <v>3767</v>
      </c>
      <c r="B442" s="10" t="s">
        <v>681</v>
      </c>
      <c r="C442" s="5">
        <v>44386</v>
      </c>
      <c r="D442" s="4" t="s">
        <v>696</v>
      </c>
    </row>
    <row r="443" spans="1:4" ht="15.75" customHeight="1" x14ac:dyDescent="0.25">
      <c r="A443" s="4" t="s">
        <v>3768</v>
      </c>
      <c r="B443" s="10" t="s">
        <v>677</v>
      </c>
      <c r="C443" s="5">
        <v>44392</v>
      </c>
      <c r="D443" s="4" t="s">
        <v>692</v>
      </c>
    </row>
    <row r="444" spans="1:4" ht="15.75" customHeight="1" x14ac:dyDescent="0.25">
      <c r="A444" s="4" t="s">
        <v>3769</v>
      </c>
      <c r="B444" s="10" t="s">
        <v>681</v>
      </c>
      <c r="C444" s="5">
        <v>44513</v>
      </c>
      <c r="D444" s="4" t="s">
        <v>696</v>
      </c>
    </row>
    <row r="445" spans="1:4" ht="15.75" customHeight="1" x14ac:dyDescent="0.25">
      <c r="A445" s="4" t="s">
        <v>3770</v>
      </c>
      <c r="B445" s="10" t="s">
        <v>679</v>
      </c>
      <c r="C445" s="5">
        <v>44490</v>
      </c>
      <c r="D445" s="4" t="s">
        <v>694</v>
      </c>
    </row>
    <row r="446" spans="1:4" ht="15.75" customHeight="1" x14ac:dyDescent="0.25">
      <c r="A446" s="4" t="s">
        <v>3771</v>
      </c>
      <c r="B446" s="10" t="s">
        <v>681</v>
      </c>
      <c r="C446" s="5">
        <v>44491</v>
      </c>
      <c r="D446" s="4" t="s">
        <v>696</v>
      </c>
    </row>
    <row r="447" spans="1:4" ht="15.75" customHeight="1" x14ac:dyDescent="0.25">
      <c r="A447" s="4" t="s">
        <v>3772</v>
      </c>
      <c r="B447" s="10" t="s">
        <v>677</v>
      </c>
      <c r="C447" s="5">
        <v>44596</v>
      </c>
      <c r="D447" s="4" t="s">
        <v>692</v>
      </c>
    </row>
    <row r="448" spans="1:4" ht="15.75" customHeight="1" x14ac:dyDescent="0.25">
      <c r="A448" s="4" t="s">
        <v>3773</v>
      </c>
      <c r="B448" s="10" t="s">
        <v>676</v>
      </c>
      <c r="C448" s="5">
        <v>44480</v>
      </c>
      <c r="D448" s="4" t="s">
        <v>691</v>
      </c>
    </row>
    <row r="449" spans="1:4" ht="15.75" customHeight="1" x14ac:dyDescent="0.25">
      <c r="A449" s="4" t="s">
        <v>3774</v>
      </c>
      <c r="B449" s="10" t="s">
        <v>681</v>
      </c>
      <c r="C449" s="5">
        <v>44672</v>
      </c>
      <c r="D449" s="4" t="s">
        <v>696</v>
      </c>
    </row>
    <row r="450" spans="1:4" ht="15.75" customHeight="1" x14ac:dyDescent="0.25">
      <c r="A450" s="4" t="s">
        <v>3775</v>
      </c>
      <c r="B450" s="10" t="s">
        <v>680</v>
      </c>
      <c r="C450" s="5">
        <v>44491</v>
      </c>
      <c r="D450" s="4" t="s">
        <v>695</v>
      </c>
    </row>
    <row r="451" spans="1:4" ht="15.75" customHeight="1" x14ac:dyDescent="0.25">
      <c r="A451" s="4" t="s">
        <v>3776</v>
      </c>
      <c r="B451" s="10" t="s">
        <v>676</v>
      </c>
      <c r="C451" s="5">
        <v>44491</v>
      </c>
      <c r="D451" s="4" t="s">
        <v>691</v>
      </c>
    </row>
    <row r="452" spans="1:4" ht="15.75" customHeight="1" x14ac:dyDescent="0.25">
      <c r="A452" s="4" t="s">
        <v>3777</v>
      </c>
      <c r="B452" s="10" t="s">
        <v>680</v>
      </c>
      <c r="C452" s="5">
        <v>44526</v>
      </c>
      <c r="D452" s="4" t="s">
        <v>695</v>
      </c>
    </row>
    <row r="453" spans="1:4" ht="15.75" customHeight="1" x14ac:dyDescent="0.25">
      <c r="A453" s="4" t="s">
        <v>3778</v>
      </c>
      <c r="B453" s="10" t="s">
        <v>679</v>
      </c>
      <c r="C453" s="5">
        <v>44575</v>
      </c>
      <c r="D453" s="4" t="s">
        <v>694</v>
      </c>
    </row>
    <row r="454" spans="1:4" ht="15.75" customHeight="1" x14ac:dyDescent="0.25">
      <c r="A454" s="4" t="s">
        <v>3779</v>
      </c>
      <c r="B454" s="10" t="s">
        <v>994</v>
      </c>
      <c r="C454" s="5">
        <v>44652</v>
      </c>
      <c r="D454" s="4" t="s">
        <v>995</v>
      </c>
    </row>
    <row r="455" spans="1:4" ht="15.75" customHeight="1" x14ac:dyDescent="0.25">
      <c r="A455" s="4" t="s">
        <v>3780</v>
      </c>
      <c r="B455" s="10" t="s">
        <v>681</v>
      </c>
      <c r="C455" s="5">
        <v>44651</v>
      </c>
      <c r="D455" s="4" t="s">
        <v>696</v>
      </c>
    </row>
    <row r="456" spans="1:4" ht="15.75" customHeight="1" x14ac:dyDescent="0.25">
      <c r="A456" s="4" t="s">
        <v>3781</v>
      </c>
      <c r="B456" s="10" t="s">
        <v>681</v>
      </c>
      <c r="C456" s="5">
        <v>44651</v>
      </c>
      <c r="D456" s="4" t="s">
        <v>696</v>
      </c>
    </row>
    <row r="457" spans="1:4" ht="15.75" customHeight="1" x14ac:dyDescent="0.25">
      <c r="A457" s="4" t="s">
        <v>3782</v>
      </c>
      <c r="B457" s="10" t="s">
        <v>681</v>
      </c>
      <c r="C457" s="5">
        <v>44587</v>
      </c>
      <c r="D457" s="4" t="s">
        <v>696</v>
      </c>
    </row>
    <row r="458" spans="1:4" ht="15.75" customHeight="1" x14ac:dyDescent="0.25">
      <c r="A458" s="4" t="s">
        <v>3783</v>
      </c>
      <c r="B458" s="10" t="s">
        <v>676</v>
      </c>
      <c r="C458" s="5">
        <v>44475</v>
      </c>
      <c r="D458" s="4" t="s">
        <v>691</v>
      </c>
    </row>
    <row r="459" spans="1:4" ht="15.75" customHeight="1" x14ac:dyDescent="0.25">
      <c r="A459" s="4" t="s">
        <v>3784</v>
      </c>
      <c r="B459" s="10" t="s">
        <v>676</v>
      </c>
      <c r="C459" s="5">
        <v>44441</v>
      </c>
      <c r="D459" s="4" t="s">
        <v>691</v>
      </c>
    </row>
    <row r="460" spans="1:4" ht="15.75" customHeight="1" x14ac:dyDescent="0.25">
      <c r="A460" s="4" t="s">
        <v>3785</v>
      </c>
      <c r="B460" s="10" t="s">
        <v>994</v>
      </c>
      <c r="C460" s="5">
        <v>44487</v>
      </c>
      <c r="D460" s="4" t="s">
        <v>995</v>
      </c>
    </row>
    <row r="461" spans="1:4" ht="15.75" customHeight="1" x14ac:dyDescent="0.25">
      <c r="A461" s="4" t="s">
        <v>3786</v>
      </c>
      <c r="B461" s="10" t="s">
        <v>681</v>
      </c>
      <c r="C461" s="5">
        <v>44545</v>
      </c>
      <c r="D461" s="4" t="s">
        <v>696</v>
      </c>
    </row>
    <row r="462" spans="1:4" ht="15.75" customHeight="1" x14ac:dyDescent="0.25">
      <c r="A462" s="4" t="s">
        <v>3787</v>
      </c>
      <c r="B462" s="10" t="s">
        <v>676</v>
      </c>
      <c r="C462" s="5">
        <v>44510</v>
      </c>
      <c r="D462" s="4" t="s">
        <v>691</v>
      </c>
    </row>
    <row r="463" spans="1:4" ht="15.75" customHeight="1" x14ac:dyDescent="0.25">
      <c r="A463" s="4" t="s">
        <v>3788</v>
      </c>
      <c r="B463" s="10" t="s">
        <v>681</v>
      </c>
      <c r="C463" s="5">
        <v>44593</v>
      </c>
      <c r="D463" s="4" t="s">
        <v>696</v>
      </c>
    </row>
    <row r="464" spans="1:4" ht="15.75" customHeight="1" x14ac:dyDescent="0.25">
      <c r="A464" s="4" t="s">
        <v>3789</v>
      </c>
      <c r="B464" s="10" t="s">
        <v>684</v>
      </c>
      <c r="C464" s="5">
        <v>44599</v>
      </c>
      <c r="D464" s="4" t="s">
        <v>699</v>
      </c>
    </row>
    <row r="465" spans="1:4" ht="15.75" customHeight="1" x14ac:dyDescent="0.25">
      <c r="A465" s="4" t="s">
        <v>3790</v>
      </c>
      <c r="B465" s="10" t="s">
        <v>994</v>
      </c>
      <c r="C465" s="5">
        <v>44609</v>
      </c>
      <c r="D465" s="4" t="s">
        <v>995</v>
      </c>
    </row>
    <row r="466" spans="1:4" ht="15.75" customHeight="1" x14ac:dyDescent="0.25">
      <c r="A466" s="4" t="s">
        <v>3791</v>
      </c>
      <c r="B466" s="10" t="s">
        <v>1183</v>
      </c>
      <c r="C466" s="5">
        <v>44642</v>
      </c>
      <c r="D466" s="4" t="s">
        <v>1184</v>
      </c>
    </row>
    <row r="467" spans="1:4" ht="15.75" customHeight="1" x14ac:dyDescent="0.25">
      <c r="A467" s="4" t="s">
        <v>3792</v>
      </c>
      <c r="B467" s="10" t="s">
        <v>684</v>
      </c>
      <c r="C467" s="5">
        <v>44599</v>
      </c>
      <c r="D467" s="4" t="s">
        <v>699</v>
      </c>
    </row>
    <row r="468" spans="1:4" ht="15.75" customHeight="1" x14ac:dyDescent="0.25">
      <c r="A468" s="4" t="s">
        <v>3793</v>
      </c>
      <c r="B468" s="10" t="s">
        <v>994</v>
      </c>
      <c r="C468" s="5">
        <v>44609</v>
      </c>
      <c r="D468" s="4" t="s">
        <v>995</v>
      </c>
    </row>
    <row r="469" spans="1:4" ht="15.75" customHeight="1" x14ac:dyDescent="0.25">
      <c r="A469" s="4" t="s">
        <v>3794</v>
      </c>
      <c r="B469" s="10" t="s">
        <v>679</v>
      </c>
      <c r="C469" s="5">
        <v>44462</v>
      </c>
      <c r="D469" s="4" t="s">
        <v>694</v>
      </c>
    </row>
    <row r="470" spans="1:4" ht="15.75" customHeight="1" x14ac:dyDescent="0.25">
      <c r="A470" s="4" t="s">
        <v>3795</v>
      </c>
      <c r="B470" s="10" t="s">
        <v>679</v>
      </c>
      <c r="C470" s="5">
        <v>44379</v>
      </c>
      <c r="D470" s="4" t="s">
        <v>694</v>
      </c>
    </row>
    <row r="471" spans="1:4" ht="15.75" customHeight="1" x14ac:dyDescent="0.25">
      <c r="A471" s="4" t="s">
        <v>3796</v>
      </c>
      <c r="B471" s="10" t="s">
        <v>680</v>
      </c>
      <c r="C471" s="5">
        <v>44552</v>
      </c>
      <c r="D471" s="4" t="s">
        <v>695</v>
      </c>
    </row>
    <row r="472" spans="1:4" ht="15.75" customHeight="1" x14ac:dyDescent="0.25">
      <c r="A472" s="4" t="s">
        <v>3797</v>
      </c>
      <c r="B472" s="10" t="s">
        <v>680</v>
      </c>
      <c r="C472" s="5">
        <v>44580</v>
      </c>
      <c r="D472" s="4" t="s">
        <v>695</v>
      </c>
    </row>
    <row r="473" spans="1:4" ht="15.75" customHeight="1" x14ac:dyDescent="0.25">
      <c r="A473" s="4" t="s">
        <v>3798</v>
      </c>
      <c r="B473" s="10" t="s">
        <v>680</v>
      </c>
      <c r="C473" s="5">
        <v>44552</v>
      </c>
      <c r="D473" s="4" t="s">
        <v>695</v>
      </c>
    </row>
    <row r="474" spans="1:4" ht="15.75" customHeight="1" x14ac:dyDescent="0.25">
      <c r="A474" s="4" t="s">
        <v>3799</v>
      </c>
      <c r="B474" s="10" t="s">
        <v>680</v>
      </c>
      <c r="C474" s="5">
        <v>44552</v>
      </c>
      <c r="D474" s="4" t="s">
        <v>695</v>
      </c>
    </row>
    <row r="475" spans="1:4" ht="15.75" customHeight="1" x14ac:dyDescent="0.25">
      <c r="A475" s="4" t="s">
        <v>3800</v>
      </c>
      <c r="B475" s="10" t="s">
        <v>684</v>
      </c>
      <c r="C475" s="5">
        <v>44565</v>
      </c>
      <c r="D475" s="4" t="s">
        <v>699</v>
      </c>
    </row>
    <row r="476" spans="1:4" ht="15.75" customHeight="1" x14ac:dyDescent="0.25">
      <c r="A476" s="4" t="s">
        <v>3801</v>
      </c>
      <c r="B476" s="10" t="s">
        <v>687</v>
      </c>
      <c r="C476" s="5">
        <v>44609</v>
      </c>
      <c r="D476" s="4" t="s">
        <v>702</v>
      </c>
    </row>
    <row r="477" spans="1:4" ht="15.75" customHeight="1" x14ac:dyDescent="0.25">
      <c r="A477" s="4" t="s">
        <v>3802</v>
      </c>
      <c r="B477" s="10" t="s">
        <v>1016</v>
      </c>
      <c r="C477" s="5">
        <v>44628</v>
      </c>
      <c r="D477" s="4" t="s">
        <v>1017</v>
      </c>
    </row>
    <row r="478" spans="1:4" ht="15.75" customHeight="1" x14ac:dyDescent="0.25">
      <c r="A478" s="4" t="s">
        <v>3803</v>
      </c>
      <c r="B478" s="10" t="s">
        <v>676</v>
      </c>
      <c r="C478" s="5">
        <v>44399</v>
      </c>
      <c r="D478" s="4" t="s">
        <v>691</v>
      </c>
    </row>
    <row r="479" spans="1:4" ht="15.75" customHeight="1" x14ac:dyDescent="0.25">
      <c r="A479" s="4" t="s">
        <v>3804</v>
      </c>
      <c r="B479" s="10" t="s">
        <v>680</v>
      </c>
      <c r="C479" s="5">
        <v>44474</v>
      </c>
      <c r="D479" s="4" t="s">
        <v>695</v>
      </c>
    </row>
    <row r="480" spans="1:4" ht="15.75" customHeight="1" x14ac:dyDescent="0.25">
      <c r="A480" s="4" t="s">
        <v>3805</v>
      </c>
      <c r="B480" s="10" t="s">
        <v>681</v>
      </c>
      <c r="C480" s="5">
        <v>44656</v>
      </c>
      <c r="D480" s="4" t="s">
        <v>696</v>
      </c>
    </row>
    <row r="481" spans="1:4" ht="15.75" customHeight="1" x14ac:dyDescent="0.25">
      <c r="A481" s="4" t="s">
        <v>3806</v>
      </c>
      <c r="B481" s="10" t="s">
        <v>677</v>
      </c>
      <c r="C481" s="5">
        <v>44668</v>
      </c>
      <c r="D481" s="4" t="s">
        <v>692</v>
      </c>
    </row>
    <row r="482" spans="1:4" ht="15.75" customHeight="1" x14ac:dyDescent="0.25">
      <c r="A482" s="4" t="s">
        <v>3807</v>
      </c>
      <c r="B482" s="10" t="s">
        <v>994</v>
      </c>
      <c r="C482" s="5">
        <v>44383</v>
      </c>
      <c r="D482" s="4" t="s">
        <v>995</v>
      </c>
    </row>
    <row r="483" spans="1:4" ht="15.75" customHeight="1" x14ac:dyDescent="0.25">
      <c r="A483" s="4" t="s">
        <v>3808</v>
      </c>
      <c r="B483" s="10" t="s">
        <v>677</v>
      </c>
      <c r="C483" s="5">
        <v>44392</v>
      </c>
      <c r="D483" s="4" t="s">
        <v>692</v>
      </c>
    </row>
    <row r="484" spans="1:4" ht="15.75" customHeight="1" x14ac:dyDescent="0.25">
      <c r="A484" s="4" t="s">
        <v>3809</v>
      </c>
      <c r="B484" s="10" t="s">
        <v>677</v>
      </c>
      <c r="C484" s="5">
        <v>44392</v>
      </c>
      <c r="D484" s="4" t="s">
        <v>692</v>
      </c>
    </row>
    <row r="485" spans="1:4" ht="15.75" customHeight="1" x14ac:dyDescent="0.25">
      <c r="A485" s="4" t="s">
        <v>3810</v>
      </c>
      <c r="B485" s="10" t="s">
        <v>677</v>
      </c>
      <c r="C485" s="5">
        <v>44442</v>
      </c>
      <c r="D485" s="4" t="s">
        <v>692</v>
      </c>
    </row>
    <row r="486" spans="1:4" ht="15.75" customHeight="1" x14ac:dyDescent="0.25">
      <c r="A486" s="4" t="s">
        <v>3811</v>
      </c>
      <c r="B486" s="10" t="s">
        <v>677</v>
      </c>
      <c r="C486" s="5">
        <v>44502</v>
      </c>
      <c r="D486" s="4" t="s">
        <v>692</v>
      </c>
    </row>
    <row r="487" spans="1:4" ht="15.75" customHeight="1" x14ac:dyDescent="0.25">
      <c r="A487" s="4" t="s">
        <v>3812</v>
      </c>
      <c r="B487" s="10" t="s">
        <v>680</v>
      </c>
      <c r="C487" s="5">
        <v>44580</v>
      </c>
      <c r="D487" s="4" t="s">
        <v>695</v>
      </c>
    </row>
    <row r="488" spans="1:4" ht="15.75" customHeight="1" x14ac:dyDescent="0.25">
      <c r="A488" s="4" t="s">
        <v>3813</v>
      </c>
      <c r="B488" s="10" t="s">
        <v>994</v>
      </c>
      <c r="C488" s="5">
        <v>44411</v>
      </c>
      <c r="D488" s="4" t="s">
        <v>995</v>
      </c>
    </row>
    <row r="489" spans="1:4" ht="15.75" customHeight="1" x14ac:dyDescent="0.25">
      <c r="A489" s="4" t="s">
        <v>3814</v>
      </c>
      <c r="B489" s="10" t="s">
        <v>681</v>
      </c>
      <c r="C489" s="5">
        <v>44405</v>
      </c>
      <c r="D489" s="4" t="s">
        <v>696</v>
      </c>
    </row>
    <row r="490" spans="1:4" ht="15.75" customHeight="1" x14ac:dyDescent="0.25">
      <c r="A490" s="4" t="s">
        <v>3815</v>
      </c>
      <c r="B490" s="10" t="s">
        <v>680</v>
      </c>
      <c r="C490" s="5">
        <v>44580</v>
      </c>
      <c r="D490" s="4" t="s">
        <v>695</v>
      </c>
    </row>
    <row r="491" spans="1:4" ht="15.75" customHeight="1" x14ac:dyDescent="0.25">
      <c r="A491" s="4" t="s">
        <v>3816</v>
      </c>
      <c r="B491" s="10" t="s">
        <v>681</v>
      </c>
      <c r="C491" s="5">
        <v>44641</v>
      </c>
      <c r="D491" s="4" t="s">
        <v>696</v>
      </c>
    </row>
    <row r="492" spans="1:4" ht="15.75" customHeight="1" x14ac:dyDescent="0.25">
      <c r="A492" s="4" t="s">
        <v>3817</v>
      </c>
      <c r="B492" s="10" t="s">
        <v>679</v>
      </c>
      <c r="C492" s="5">
        <v>44580</v>
      </c>
      <c r="D492" s="4" t="s">
        <v>694</v>
      </c>
    </row>
    <row r="493" spans="1:4" ht="15.75" customHeight="1" x14ac:dyDescent="0.25">
      <c r="A493" s="4" t="s">
        <v>3818</v>
      </c>
      <c r="B493" s="10" t="s">
        <v>680</v>
      </c>
      <c r="C493" s="5">
        <v>44552</v>
      </c>
      <c r="D493" s="4" t="s">
        <v>695</v>
      </c>
    </row>
    <row r="494" spans="1:4" ht="15.75" customHeight="1" x14ac:dyDescent="0.25">
      <c r="A494" s="4" t="s">
        <v>3819</v>
      </c>
      <c r="B494" s="10" t="s">
        <v>681</v>
      </c>
      <c r="C494" s="5">
        <v>44663</v>
      </c>
      <c r="D494" s="4" t="s">
        <v>696</v>
      </c>
    </row>
    <row r="495" spans="1:4" ht="15.75" customHeight="1" x14ac:dyDescent="0.25">
      <c r="A495" s="4" t="s">
        <v>3820</v>
      </c>
      <c r="B495" s="10" t="s">
        <v>677</v>
      </c>
      <c r="C495" s="5">
        <v>44438</v>
      </c>
      <c r="D495" s="4" t="s">
        <v>692</v>
      </c>
    </row>
    <row r="496" spans="1:4" ht="15.75" customHeight="1" x14ac:dyDescent="0.25">
      <c r="A496" s="4" t="s">
        <v>3821</v>
      </c>
      <c r="B496" s="10" t="s">
        <v>677</v>
      </c>
      <c r="C496" s="5">
        <v>44588</v>
      </c>
      <c r="D496" s="4" t="s">
        <v>692</v>
      </c>
    </row>
    <row r="497" spans="1:4" ht="15.75" customHeight="1" x14ac:dyDescent="0.25">
      <c r="A497" s="4" t="s">
        <v>3822</v>
      </c>
      <c r="B497" s="10" t="s">
        <v>994</v>
      </c>
      <c r="C497" s="5">
        <v>44411</v>
      </c>
      <c r="D497" s="4" t="s">
        <v>995</v>
      </c>
    </row>
    <row r="498" spans="1:4" ht="15.75" customHeight="1" x14ac:dyDescent="0.25">
      <c r="A498" s="4" t="s">
        <v>3823</v>
      </c>
      <c r="B498" s="10" t="s">
        <v>680</v>
      </c>
      <c r="C498" s="5">
        <v>44491</v>
      </c>
      <c r="D498" s="4" t="s">
        <v>695</v>
      </c>
    </row>
    <row r="499" spans="1:4" ht="15.75" customHeight="1" x14ac:dyDescent="0.25">
      <c r="A499" s="4" t="s">
        <v>3824</v>
      </c>
      <c r="B499" s="10" t="s">
        <v>676</v>
      </c>
      <c r="C499" s="5">
        <v>44441</v>
      </c>
      <c r="D499" s="4" t="s">
        <v>691</v>
      </c>
    </row>
    <row r="500" spans="1:4" ht="15.75" customHeight="1" x14ac:dyDescent="0.25">
      <c r="A500" s="4" t="s">
        <v>3825</v>
      </c>
      <c r="B500" s="10" t="s">
        <v>680</v>
      </c>
      <c r="C500" s="5">
        <v>44526</v>
      </c>
      <c r="D500" s="4" t="s">
        <v>695</v>
      </c>
    </row>
    <row r="501" spans="1:4" ht="15.75" customHeight="1" x14ac:dyDescent="0.25">
      <c r="A501" s="4" t="s">
        <v>3826</v>
      </c>
      <c r="B501" s="10" t="s">
        <v>684</v>
      </c>
      <c r="C501" s="5">
        <v>44511</v>
      </c>
      <c r="D501" s="4" t="s">
        <v>699</v>
      </c>
    </row>
    <row r="502" spans="1:4" ht="15.75" customHeight="1" x14ac:dyDescent="0.25">
      <c r="A502" s="4" t="s">
        <v>3827</v>
      </c>
      <c r="B502" s="10" t="s">
        <v>680</v>
      </c>
      <c r="C502" s="5">
        <v>44582</v>
      </c>
      <c r="D502" s="4" t="s">
        <v>695</v>
      </c>
    </row>
    <row r="503" spans="1:4" ht="15.75" customHeight="1" x14ac:dyDescent="0.25">
      <c r="A503" s="4" t="s">
        <v>3828</v>
      </c>
      <c r="B503" s="10" t="s">
        <v>680</v>
      </c>
      <c r="C503" s="5">
        <v>44582</v>
      </c>
      <c r="D503" s="4" t="s">
        <v>695</v>
      </c>
    </row>
    <row r="504" spans="1:4" ht="15.75" customHeight="1" x14ac:dyDescent="0.25">
      <c r="A504" s="4" t="s">
        <v>3829</v>
      </c>
      <c r="B504" s="10" t="s">
        <v>680</v>
      </c>
      <c r="C504" s="5">
        <v>44582</v>
      </c>
      <c r="D504" s="4" t="s">
        <v>695</v>
      </c>
    </row>
    <row r="505" spans="1:4" ht="15.75" customHeight="1" x14ac:dyDescent="0.25">
      <c r="A505" s="4" t="s">
        <v>3830</v>
      </c>
      <c r="B505" s="10" t="s">
        <v>680</v>
      </c>
      <c r="C505" s="5">
        <v>44582</v>
      </c>
      <c r="D505" s="4" t="s">
        <v>695</v>
      </c>
    </row>
    <row r="506" spans="1:4" ht="15.75" customHeight="1" x14ac:dyDescent="0.25">
      <c r="A506" s="4" t="s">
        <v>3831</v>
      </c>
      <c r="B506" s="10" t="s">
        <v>680</v>
      </c>
      <c r="C506" s="5">
        <v>44582</v>
      </c>
      <c r="D506" s="4" t="s">
        <v>695</v>
      </c>
    </row>
    <row r="507" spans="1:4" ht="15.75" customHeight="1" x14ac:dyDescent="0.25">
      <c r="A507" s="4" t="s">
        <v>3832</v>
      </c>
      <c r="B507" s="10" t="s">
        <v>680</v>
      </c>
      <c r="C507" s="5">
        <v>44582</v>
      </c>
      <c r="D507" s="4" t="s">
        <v>695</v>
      </c>
    </row>
    <row r="508" spans="1:4" ht="15.75" customHeight="1" x14ac:dyDescent="0.25">
      <c r="A508" s="4" t="s">
        <v>3833</v>
      </c>
      <c r="B508" s="10" t="s">
        <v>680</v>
      </c>
      <c r="C508" s="5">
        <v>44582</v>
      </c>
      <c r="D508" s="4" t="s">
        <v>695</v>
      </c>
    </row>
    <row r="509" spans="1:4" ht="15.75" customHeight="1" x14ac:dyDescent="0.25">
      <c r="A509" s="4" t="s">
        <v>3834</v>
      </c>
      <c r="B509" s="10" t="s">
        <v>677</v>
      </c>
      <c r="C509" s="5">
        <v>44599</v>
      </c>
      <c r="D509" s="4" t="s">
        <v>692</v>
      </c>
    </row>
    <row r="510" spans="1:4" ht="15.75" customHeight="1" x14ac:dyDescent="0.25">
      <c r="A510" s="4" t="s">
        <v>3835</v>
      </c>
      <c r="B510" s="10" t="s">
        <v>680</v>
      </c>
      <c r="C510" s="5">
        <v>44623</v>
      </c>
      <c r="D510" s="4" t="s">
        <v>695</v>
      </c>
    </row>
    <row r="511" spans="1:4" ht="15.75" customHeight="1" x14ac:dyDescent="0.25">
      <c r="A511" s="4" t="s">
        <v>3836</v>
      </c>
      <c r="B511" s="10" t="s">
        <v>676</v>
      </c>
      <c r="C511" s="5">
        <v>44480</v>
      </c>
      <c r="D511" s="4" t="s">
        <v>691</v>
      </c>
    </row>
    <row r="512" spans="1:4" ht="15.75" customHeight="1" x14ac:dyDescent="0.25">
      <c r="A512" s="4" t="s">
        <v>3837</v>
      </c>
      <c r="B512" s="10" t="s">
        <v>676</v>
      </c>
      <c r="C512" s="5">
        <v>44522</v>
      </c>
      <c r="D512" s="4" t="s">
        <v>691</v>
      </c>
    </row>
    <row r="513" spans="1:4" ht="15.75" customHeight="1" x14ac:dyDescent="0.25">
      <c r="A513" s="4" t="s">
        <v>3838</v>
      </c>
      <c r="B513" s="10" t="s">
        <v>679</v>
      </c>
      <c r="C513" s="5">
        <v>44526</v>
      </c>
      <c r="D513" s="4" t="s">
        <v>694</v>
      </c>
    </row>
    <row r="514" spans="1:4" ht="15.75" customHeight="1" x14ac:dyDescent="0.25">
      <c r="A514" s="4" t="s">
        <v>3839</v>
      </c>
      <c r="B514" s="10" t="s">
        <v>680</v>
      </c>
      <c r="C514" s="5">
        <v>44643</v>
      </c>
      <c r="D514" s="4" t="s">
        <v>695</v>
      </c>
    </row>
    <row r="515" spans="1:4" ht="15.75" customHeight="1" x14ac:dyDescent="0.25">
      <c r="A515" s="4" t="s">
        <v>3840</v>
      </c>
      <c r="B515" s="10" t="s">
        <v>680</v>
      </c>
      <c r="C515" s="5">
        <v>44623</v>
      </c>
      <c r="D515" s="4" t="s">
        <v>695</v>
      </c>
    </row>
    <row r="516" spans="1:4" ht="15.75" customHeight="1" x14ac:dyDescent="0.25">
      <c r="A516" s="4" t="s">
        <v>3841</v>
      </c>
      <c r="B516" s="10" t="s">
        <v>680</v>
      </c>
      <c r="C516" s="5">
        <v>44643</v>
      </c>
      <c r="D516" s="4" t="s">
        <v>695</v>
      </c>
    </row>
    <row r="517" spans="1:4" ht="15.75" customHeight="1" x14ac:dyDescent="0.25">
      <c r="A517" s="4" t="s">
        <v>3842</v>
      </c>
      <c r="B517" s="10" t="s">
        <v>680</v>
      </c>
      <c r="C517" s="5">
        <v>44580</v>
      </c>
      <c r="D517" s="4" t="s">
        <v>695</v>
      </c>
    </row>
    <row r="518" spans="1:4" ht="15.75" customHeight="1" x14ac:dyDescent="0.25">
      <c r="A518" s="4" t="s">
        <v>3843</v>
      </c>
      <c r="B518" s="10" t="s">
        <v>676</v>
      </c>
      <c r="C518" s="5">
        <v>44548</v>
      </c>
      <c r="D518" s="4" t="s">
        <v>691</v>
      </c>
    </row>
    <row r="519" spans="1:4" ht="15.75" customHeight="1" x14ac:dyDescent="0.25">
      <c r="A519" s="4" t="s">
        <v>3844</v>
      </c>
      <c r="B519" s="10" t="s">
        <v>677</v>
      </c>
      <c r="C519" s="5">
        <v>44469</v>
      </c>
      <c r="D519" s="4" t="s">
        <v>692</v>
      </c>
    </row>
    <row r="520" spans="1:4" ht="15.75" customHeight="1" x14ac:dyDescent="0.25">
      <c r="A520" s="4" t="s">
        <v>3845</v>
      </c>
      <c r="B520" s="10" t="s">
        <v>994</v>
      </c>
      <c r="C520" s="5">
        <v>44658</v>
      </c>
      <c r="D520" s="4" t="s">
        <v>995</v>
      </c>
    </row>
    <row r="521" spans="1:4" ht="15.75" customHeight="1" x14ac:dyDescent="0.25">
      <c r="A521" s="4" t="s">
        <v>3846</v>
      </c>
      <c r="B521" s="10" t="s">
        <v>677</v>
      </c>
      <c r="C521" s="5">
        <v>44439</v>
      </c>
      <c r="D521" s="4" t="s">
        <v>692</v>
      </c>
    </row>
    <row r="522" spans="1:4" ht="15.75" customHeight="1" x14ac:dyDescent="0.25">
      <c r="A522" s="4" t="s">
        <v>3847</v>
      </c>
      <c r="B522" s="10" t="s">
        <v>677</v>
      </c>
      <c r="C522" s="5">
        <v>44439</v>
      </c>
      <c r="D522" s="4" t="s">
        <v>692</v>
      </c>
    </row>
    <row r="523" spans="1:4" ht="15.75" customHeight="1" x14ac:dyDescent="0.25">
      <c r="A523" s="4" t="s">
        <v>3848</v>
      </c>
      <c r="B523" s="10" t="s">
        <v>994</v>
      </c>
      <c r="C523" s="5">
        <v>44469</v>
      </c>
      <c r="D523" s="4" t="s">
        <v>995</v>
      </c>
    </row>
    <row r="524" spans="1:4" ht="15.75" customHeight="1" x14ac:dyDescent="0.25">
      <c r="A524" s="4" t="s">
        <v>3849</v>
      </c>
      <c r="B524" s="10" t="s">
        <v>684</v>
      </c>
      <c r="C524" s="5">
        <v>44566</v>
      </c>
      <c r="D524" s="4" t="s">
        <v>699</v>
      </c>
    </row>
    <row r="525" spans="1:4" ht="15.75" customHeight="1" x14ac:dyDescent="0.25">
      <c r="A525" s="4" t="s">
        <v>3850</v>
      </c>
      <c r="B525" s="10" t="s">
        <v>811</v>
      </c>
      <c r="C525" s="5">
        <v>44630</v>
      </c>
      <c r="D525" s="4" t="s">
        <v>812</v>
      </c>
    </row>
    <row r="526" spans="1:4" ht="15.75" customHeight="1" x14ac:dyDescent="0.25">
      <c r="A526" s="4" t="s">
        <v>3851</v>
      </c>
      <c r="B526" s="10" t="s">
        <v>680</v>
      </c>
      <c r="C526" s="5">
        <v>44580</v>
      </c>
      <c r="D526" s="4" t="s">
        <v>695</v>
      </c>
    </row>
    <row r="527" spans="1:4" ht="15.75" customHeight="1" x14ac:dyDescent="0.25">
      <c r="A527" s="4" t="s">
        <v>3852</v>
      </c>
      <c r="B527" s="10" t="s">
        <v>679</v>
      </c>
      <c r="C527" s="5">
        <v>44418</v>
      </c>
      <c r="D527" s="4" t="s">
        <v>694</v>
      </c>
    </row>
    <row r="528" spans="1:4" ht="15.75" customHeight="1" x14ac:dyDescent="0.25">
      <c r="A528" s="4" t="s">
        <v>3853</v>
      </c>
      <c r="B528" s="10" t="s">
        <v>681</v>
      </c>
      <c r="C528" s="5">
        <v>44561</v>
      </c>
      <c r="D528" s="4" t="s">
        <v>696</v>
      </c>
    </row>
    <row r="529" spans="1:4" ht="15.75" customHeight="1" x14ac:dyDescent="0.25">
      <c r="A529" s="4" t="s">
        <v>3854</v>
      </c>
      <c r="B529" s="10" t="s">
        <v>681</v>
      </c>
      <c r="C529" s="5">
        <v>44593</v>
      </c>
      <c r="D529" s="4" t="s">
        <v>696</v>
      </c>
    </row>
    <row r="530" spans="1:4" ht="15.75" customHeight="1" x14ac:dyDescent="0.25">
      <c r="A530" s="4" t="s">
        <v>3855</v>
      </c>
      <c r="B530" s="10" t="s">
        <v>681</v>
      </c>
      <c r="C530" s="5">
        <v>44609</v>
      </c>
      <c r="D530" s="4" t="s">
        <v>696</v>
      </c>
    </row>
    <row r="531" spans="1:4" ht="15.75" customHeight="1" x14ac:dyDescent="0.25">
      <c r="A531" s="4" t="s">
        <v>3856</v>
      </c>
      <c r="B531" s="10" t="s">
        <v>681</v>
      </c>
      <c r="C531" s="5">
        <v>44627</v>
      </c>
      <c r="D531" s="4" t="s">
        <v>696</v>
      </c>
    </row>
    <row r="532" spans="1:4" ht="15.75" customHeight="1" x14ac:dyDescent="0.25">
      <c r="A532" s="4" t="s">
        <v>3857</v>
      </c>
      <c r="B532" s="10" t="s">
        <v>677</v>
      </c>
      <c r="C532" s="5">
        <v>44645</v>
      </c>
      <c r="D532" s="4" t="s">
        <v>692</v>
      </c>
    </row>
    <row r="533" spans="1:4" ht="15.75" customHeight="1" x14ac:dyDescent="0.25">
      <c r="A533" s="4" t="s">
        <v>3858</v>
      </c>
      <c r="B533" s="10" t="s">
        <v>680</v>
      </c>
      <c r="C533" s="5">
        <v>44526</v>
      </c>
      <c r="D533" s="4" t="s">
        <v>695</v>
      </c>
    </row>
    <row r="534" spans="1:4" ht="15.75" customHeight="1" x14ac:dyDescent="0.25">
      <c r="A534" s="4" t="s">
        <v>3859</v>
      </c>
      <c r="B534" s="10" t="s">
        <v>681</v>
      </c>
      <c r="C534" s="5">
        <v>44447</v>
      </c>
      <c r="D534" s="4" t="s">
        <v>696</v>
      </c>
    </row>
    <row r="535" spans="1:4" ht="15.75" customHeight="1" x14ac:dyDescent="0.25">
      <c r="A535" s="4" t="s">
        <v>3860</v>
      </c>
      <c r="B535" s="10" t="s">
        <v>681</v>
      </c>
      <c r="C535" s="5">
        <v>44585</v>
      </c>
      <c r="D535" s="4" t="s">
        <v>696</v>
      </c>
    </row>
    <row r="536" spans="1:4" ht="15.75" customHeight="1" x14ac:dyDescent="0.25">
      <c r="A536" s="4" t="s">
        <v>3861</v>
      </c>
      <c r="B536" s="10" t="s">
        <v>680</v>
      </c>
      <c r="C536" s="5">
        <v>44491</v>
      </c>
      <c r="D536" s="4" t="s">
        <v>695</v>
      </c>
    </row>
    <row r="537" spans="1:4" ht="15.75" customHeight="1" x14ac:dyDescent="0.25">
      <c r="A537" s="4" t="s">
        <v>3862</v>
      </c>
      <c r="B537" s="10" t="s">
        <v>680</v>
      </c>
      <c r="C537" s="5">
        <v>44491</v>
      </c>
      <c r="D537" s="4" t="s">
        <v>695</v>
      </c>
    </row>
    <row r="538" spans="1:4" ht="15.75" customHeight="1" x14ac:dyDescent="0.25">
      <c r="A538" s="4" t="s">
        <v>3863</v>
      </c>
      <c r="B538" s="10" t="s">
        <v>680</v>
      </c>
      <c r="C538" s="5">
        <v>44492</v>
      </c>
      <c r="D538" s="4" t="s">
        <v>695</v>
      </c>
    </row>
    <row r="539" spans="1:4" ht="15.75" customHeight="1" x14ac:dyDescent="0.25">
      <c r="A539" s="4" t="s">
        <v>3864</v>
      </c>
      <c r="B539" s="10" t="s">
        <v>680</v>
      </c>
      <c r="C539" s="5">
        <v>44474</v>
      </c>
      <c r="D539" s="4" t="s">
        <v>695</v>
      </c>
    </row>
    <row r="540" spans="1:4" ht="15.75" customHeight="1" x14ac:dyDescent="0.25">
      <c r="A540" s="4" t="s">
        <v>3865</v>
      </c>
      <c r="B540" s="10" t="s">
        <v>676</v>
      </c>
      <c r="C540" s="5">
        <v>44480</v>
      </c>
      <c r="D540" s="4" t="s">
        <v>691</v>
      </c>
    </row>
    <row r="541" spans="1:4" ht="15.75" customHeight="1" x14ac:dyDescent="0.25">
      <c r="A541" s="4" t="s">
        <v>3866</v>
      </c>
      <c r="B541" s="10" t="s">
        <v>676</v>
      </c>
      <c r="C541" s="5">
        <v>44461</v>
      </c>
      <c r="D541" s="4" t="s">
        <v>691</v>
      </c>
    </row>
    <row r="542" spans="1:4" ht="15.75" customHeight="1" x14ac:dyDescent="0.25">
      <c r="A542" s="4" t="s">
        <v>3867</v>
      </c>
      <c r="B542" s="10" t="s">
        <v>680</v>
      </c>
      <c r="C542" s="5">
        <v>44580</v>
      </c>
      <c r="D542" s="4" t="s">
        <v>695</v>
      </c>
    </row>
    <row r="543" spans="1:4" ht="15.75" customHeight="1" x14ac:dyDescent="0.25">
      <c r="A543" s="4" t="s">
        <v>3868</v>
      </c>
      <c r="B543" s="10" t="s">
        <v>676</v>
      </c>
      <c r="C543" s="5">
        <v>44442</v>
      </c>
      <c r="D543" s="4" t="s">
        <v>691</v>
      </c>
    </row>
    <row r="544" spans="1:4" ht="15.75" customHeight="1" x14ac:dyDescent="0.25">
      <c r="A544" s="4" t="s">
        <v>3869</v>
      </c>
      <c r="B544" s="10" t="s">
        <v>677</v>
      </c>
      <c r="C544" s="5">
        <v>44610</v>
      </c>
      <c r="D544" s="4" t="s">
        <v>692</v>
      </c>
    </row>
    <row r="545" spans="1:4" ht="15.75" customHeight="1" x14ac:dyDescent="0.25">
      <c r="A545" s="4" t="s">
        <v>3870</v>
      </c>
      <c r="B545" s="10" t="s">
        <v>681</v>
      </c>
      <c r="C545" s="5">
        <v>44438</v>
      </c>
      <c r="D545" s="4" t="s">
        <v>696</v>
      </c>
    </row>
    <row r="546" spans="1:4" ht="15.75" customHeight="1" x14ac:dyDescent="0.25">
      <c r="A546" s="4" t="s">
        <v>3871</v>
      </c>
      <c r="B546" s="10" t="s">
        <v>676</v>
      </c>
      <c r="C546" s="5">
        <v>44480</v>
      </c>
      <c r="D546" s="4" t="s">
        <v>691</v>
      </c>
    </row>
    <row r="547" spans="1:4" ht="15.75" customHeight="1" x14ac:dyDescent="0.25">
      <c r="A547" s="4" t="s">
        <v>3872</v>
      </c>
      <c r="B547" s="10" t="s">
        <v>994</v>
      </c>
      <c r="C547" s="5">
        <v>44648</v>
      </c>
      <c r="D547" s="4" t="s">
        <v>995</v>
      </c>
    </row>
    <row r="548" spans="1:4" ht="15.75" customHeight="1" x14ac:dyDescent="0.25">
      <c r="A548" s="4" t="s">
        <v>3873</v>
      </c>
      <c r="B548" s="10" t="s">
        <v>994</v>
      </c>
      <c r="C548" s="5">
        <v>44643</v>
      </c>
      <c r="D548" s="4" t="s">
        <v>995</v>
      </c>
    </row>
    <row r="549" spans="1:4" ht="15.75" customHeight="1" x14ac:dyDescent="0.25">
      <c r="A549" s="4" t="s">
        <v>3874</v>
      </c>
      <c r="B549" s="10" t="s">
        <v>994</v>
      </c>
      <c r="C549" s="5">
        <v>44643</v>
      </c>
      <c r="D549" s="4" t="s">
        <v>995</v>
      </c>
    </row>
    <row r="550" spans="1:4" ht="15.75" customHeight="1" x14ac:dyDescent="0.25">
      <c r="A550" s="4" t="s">
        <v>3875</v>
      </c>
      <c r="B550" s="10" t="s">
        <v>676</v>
      </c>
      <c r="C550" s="5">
        <v>44483</v>
      </c>
      <c r="D550" s="4" t="s">
        <v>691</v>
      </c>
    </row>
    <row r="551" spans="1:4" ht="15.75" customHeight="1" x14ac:dyDescent="0.25">
      <c r="A551" s="4" t="s">
        <v>3876</v>
      </c>
      <c r="B551" s="10" t="s">
        <v>676</v>
      </c>
      <c r="C551" s="5">
        <v>44480</v>
      </c>
      <c r="D551" s="4" t="s">
        <v>691</v>
      </c>
    </row>
    <row r="552" spans="1:4" ht="15.75" customHeight="1" x14ac:dyDescent="0.25">
      <c r="A552" s="4" t="s">
        <v>3877</v>
      </c>
      <c r="B552" s="10" t="s">
        <v>676</v>
      </c>
      <c r="C552" s="5">
        <v>44483</v>
      </c>
      <c r="D552" s="4" t="s">
        <v>691</v>
      </c>
    </row>
    <row r="553" spans="1:4" ht="15.75" customHeight="1" x14ac:dyDescent="0.25">
      <c r="A553" s="4" t="s">
        <v>3878</v>
      </c>
      <c r="B553" s="10" t="s">
        <v>680</v>
      </c>
      <c r="C553" s="5">
        <v>44623</v>
      </c>
      <c r="D553" s="4" t="s">
        <v>695</v>
      </c>
    </row>
    <row r="554" spans="1:4" ht="15.75" customHeight="1" x14ac:dyDescent="0.25">
      <c r="A554" s="4" t="s">
        <v>3879</v>
      </c>
      <c r="B554" s="10" t="s">
        <v>680</v>
      </c>
      <c r="C554" s="5">
        <v>44397</v>
      </c>
      <c r="D554" s="4" t="s">
        <v>695</v>
      </c>
    </row>
    <row r="555" spans="1:4" ht="15.75" customHeight="1" x14ac:dyDescent="0.25">
      <c r="A555" s="4" t="s">
        <v>3880</v>
      </c>
      <c r="B555" s="10" t="s">
        <v>676</v>
      </c>
      <c r="C555" s="5">
        <v>44397</v>
      </c>
      <c r="D555" s="4" t="s">
        <v>691</v>
      </c>
    </row>
    <row r="556" spans="1:4" ht="15.75" customHeight="1" x14ac:dyDescent="0.25">
      <c r="A556" s="4" t="s">
        <v>3881</v>
      </c>
      <c r="B556" s="10" t="s">
        <v>676</v>
      </c>
      <c r="C556" s="5">
        <v>44522</v>
      </c>
      <c r="D556" s="4" t="s">
        <v>691</v>
      </c>
    </row>
    <row r="557" spans="1:4" ht="15.75" customHeight="1" x14ac:dyDescent="0.25">
      <c r="A557" s="4" t="s">
        <v>3882</v>
      </c>
      <c r="B557" s="10" t="s">
        <v>681</v>
      </c>
      <c r="C557" s="5">
        <v>44641</v>
      </c>
      <c r="D557" s="4" t="s">
        <v>696</v>
      </c>
    </row>
    <row r="558" spans="1:4" ht="15.75" customHeight="1" x14ac:dyDescent="0.25">
      <c r="A558" s="4" t="s">
        <v>3883</v>
      </c>
      <c r="B558" s="10" t="s">
        <v>681</v>
      </c>
      <c r="C558" s="5">
        <v>44647</v>
      </c>
      <c r="D558" s="4" t="s">
        <v>696</v>
      </c>
    </row>
    <row r="559" spans="1:4" ht="15.75" customHeight="1" x14ac:dyDescent="0.25">
      <c r="A559" s="4" t="s">
        <v>3884</v>
      </c>
      <c r="B559" s="10" t="s">
        <v>676</v>
      </c>
      <c r="C559" s="5">
        <v>44509</v>
      </c>
      <c r="D559" s="4" t="s">
        <v>691</v>
      </c>
    </row>
    <row r="560" spans="1:4" ht="15.75" customHeight="1" x14ac:dyDescent="0.25">
      <c r="A560" s="4" t="s">
        <v>3885</v>
      </c>
      <c r="B560" s="10" t="s">
        <v>680</v>
      </c>
      <c r="C560" s="5">
        <v>44580</v>
      </c>
      <c r="D560" s="4" t="s">
        <v>695</v>
      </c>
    </row>
    <row r="561" spans="1:4" ht="15.75" customHeight="1" x14ac:dyDescent="0.25">
      <c r="A561" s="4" t="s">
        <v>3886</v>
      </c>
      <c r="B561" s="10" t="s">
        <v>680</v>
      </c>
      <c r="C561" s="5">
        <v>44551</v>
      </c>
      <c r="D561" s="4" t="s">
        <v>695</v>
      </c>
    </row>
    <row r="562" spans="1:4" ht="15.75" customHeight="1" x14ac:dyDescent="0.25">
      <c r="A562" s="4" t="s">
        <v>3887</v>
      </c>
      <c r="B562" s="10" t="s">
        <v>676</v>
      </c>
      <c r="C562" s="5">
        <v>44522</v>
      </c>
      <c r="D562" s="4" t="s">
        <v>691</v>
      </c>
    </row>
    <row r="563" spans="1:4" ht="15.75" customHeight="1" x14ac:dyDescent="0.25">
      <c r="A563" s="4" t="s">
        <v>3888</v>
      </c>
      <c r="B563" s="10" t="s">
        <v>676</v>
      </c>
      <c r="C563" s="5">
        <v>44579</v>
      </c>
      <c r="D563" s="4" t="s">
        <v>691</v>
      </c>
    </row>
    <row r="564" spans="1:4" ht="15.75" customHeight="1" x14ac:dyDescent="0.25">
      <c r="A564" s="4" t="s">
        <v>3889</v>
      </c>
      <c r="B564" s="10" t="s">
        <v>680</v>
      </c>
      <c r="C564" s="5">
        <v>44582</v>
      </c>
      <c r="D564" s="4" t="s">
        <v>695</v>
      </c>
    </row>
    <row r="565" spans="1:4" ht="15.75" customHeight="1" x14ac:dyDescent="0.25">
      <c r="A565" s="4" t="s">
        <v>3890</v>
      </c>
      <c r="B565" s="10" t="s">
        <v>3604</v>
      </c>
      <c r="C565" s="5">
        <v>44615</v>
      </c>
      <c r="D565" s="4" t="s">
        <v>3605</v>
      </c>
    </row>
    <row r="566" spans="1:4" ht="15.75" customHeight="1" x14ac:dyDescent="0.25">
      <c r="A566" s="4" t="s">
        <v>3891</v>
      </c>
      <c r="B566" s="10" t="s">
        <v>676</v>
      </c>
      <c r="C566" s="5">
        <v>44501</v>
      </c>
      <c r="D566" s="4" t="s">
        <v>691</v>
      </c>
    </row>
    <row r="567" spans="1:4" ht="15.75" customHeight="1" x14ac:dyDescent="0.25">
      <c r="A567" s="4" t="s">
        <v>3892</v>
      </c>
      <c r="B567" s="10" t="s">
        <v>676</v>
      </c>
      <c r="C567" s="5">
        <v>44501</v>
      </c>
      <c r="D567" s="4" t="s">
        <v>691</v>
      </c>
    </row>
    <row r="568" spans="1:4" ht="15.75" customHeight="1" x14ac:dyDescent="0.25">
      <c r="A568" s="4" t="s">
        <v>3893</v>
      </c>
      <c r="B568" s="10" t="s">
        <v>680</v>
      </c>
      <c r="C568" s="5">
        <v>44623</v>
      </c>
      <c r="D568" s="4" t="s">
        <v>695</v>
      </c>
    </row>
    <row r="569" spans="1:4" ht="15.75" customHeight="1" x14ac:dyDescent="0.25">
      <c r="A569" s="4" t="s">
        <v>3894</v>
      </c>
      <c r="B569" s="10" t="s">
        <v>681</v>
      </c>
      <c r="C569" s="5">
        <v>44596</v>
      </c>
      <c r="D569" s="4" t="s">
        <v>696</v>
      </c>
    </row>
    <row r="570" spans="1:4" ht="15.75" customHeight="1" x14ac:dyDescent="0.25">
      <c r="A570" s="4" t="s">
        <v>3895</v>
      </c>
      <c r="B570" s="10" t="s">
        <v>679</v>
      </c>
      <c r="C570" s="5">
        <v>44663</v>
      </c>
      <c r="D570" s="4" t="s">
        <v>694</v>
      </c>
    </row>
    <row r="571" spans="1:4" ht="15.75" customHeight="1" x14ac:dyDescent="0.25">
      <c r="A571" s="4" t="s">
        <v>3896</v>
      </c>
      <c r="B571" s="10" t="s">
        <v>676</v>
      </c>
      <c r="C571" s="5">
        <v>44590</v>
      </c>
      <c r="D571" s="4" t="s">
        <v>691</v>
      </c>
    </row>
    <row r="572" spans="1:4" ht="15.75" customHeight="1" x14ac:dyDescent="0.25">
      <c r="A572" s="4" t="s">
        <v>3897</v>
      </c>
      <c r="B572" s="10" t="s">
        <v>680</v>
      </c>
      <c r="C572" s="5">
        <v>44580</v>
      </c>
      <c r="D572" s="4" t="s">
        <v>695</v>
      </c>
    </row>
    <row r="573" spans="1:4" ht="15.75" customHeight="1" x14ac:dyDescent="0.25">
      <c r="A573" s="4" t="s">
        <v>3898</v>
      </c>
      <c r="B573" s="10" t="s">
        <v>680</v>
      </c>
      <c r="C573" s="5">
        <v>44580</v>
      </c>
      <c r="D573" s="4" t="s">
        <v>695</v>
      </c>
    </row>
    <row r="574" spans="1:4" ht="15.75" customHeight="1" x14ac:dyDescent="0.25">
      <c r="A574" s="4" t="s">
        <v>3899</v>
      </c>
      <c r="B574" s="10" t="s">
        <v>676</v>
      </c>
      <c r="C574" s="5">
        <v>44590</v>
      </c>
      <c r="D574" s="4" t="s">
        <v>691</v>
      </c>
    </row>
    <row r="575" spans="1:4" ht="15.75" customHeight="1" x14ac:dyDescent="0.25">
      <c r="A575" s="4" t="s">
        <v>3900</v>
      </c>
      <c r="B575" s="10" t="s">
        <v>677</v>
      </c>
      <c r="C575" s="5">
        <v>44389</v>
      </c>
      <c r="D575" s="4" t="s">
        <v>692</v>
      </c>
    </row>
    <row r="576" spans="1:4" ht="15.75" customHeight="1" x14ac:dyDescent="0.25">
      <c r="A576" s="4" t="s">
        <v>3901</v>
      </c>
      <c r="B576" s="10" t="s">
        <v>676</v>
      </c>
      <c r="C576" s="5">
        <v>44532</v>
      </c>
      <c r="D576" s="4" t="s">
        <v>691</v>
      </c>
    </row>
    <row r="577" spans="1:4" ht="15.75" customHeight="1" x14ac:dyDescent="0.25">
      <c r="A577" s="4" t="s">
        <v>3902</v>
      </c>
      <c r="B577" s="10" t="s">
        <v>680</v>
      </c>
      <c r="C577" s="5">
        <v>44643</v>
      </c>
      <c r="D577" s="4" t="s">
        <v>695</v>
      </c>
    </row>
    <row r="578" spans="1:4" ht="15.75" customHeight="1" x14ac:dyDescent="0.25">
      <c r="A578" s="4" t="s">
        <v>3903</v>
      </c>
      <c r="B578" s="10" t="s">
        <v>676</v>
      </c>
      <c r="C578" s="5">
        <v>44622</v>
      </c>
      <c r="D578" s="4" t="s">
        <v>691</v>
      </c>
    </row>
    <row r="579" spans="1:4" ht="15.75" customHeight="1" x14ac:dyDescent="0.25">
      <c r="A579" s="4" t="s">
        <v>3904</v>
      </c>
      <c r="B579" s="10" t="s">
        <v>681</v>
      </c>
      <c r="C579" s="5">
        <v>44661</v>
      </c>
      <c r="D579" s="4" t="s">
        <v>696</v>
      </c>
    </row>
    <row r="580" spans="1:4" ht="15.75" customHeight="1" x14ac:dyDescent="0.25">
      <c r="A580" s="4" t="s">
        <v>3905</v>
      </c>
      <c r="B580" s="10" t="s">
        <v>680</v>
      </c>
      <c r="C580" s="5">
        <v>44623</v>
      </c>
      <c r="D580" s="4" t="s">
        <v>695</v>
      </c>
    </row>
    <row r="581" spans="1:4" ht="15.75" customHeight="1" x14ac:dyDescent="0.25">
      <c r="A581" s="4" t="s">
        <v>3906</v>
      </c>
      <c r="B581" s="10" t="s">
        <v>676</v>
      </c>
      <c r="C581" s="5">
        <v>44623</v>
      </c>
      <c r="D581" s="4" t="s">
        <v>691</v>
      </c>
    </row>
    <row r="582" spans="1:4" ht="15.75" customHeight="1" x14ac:dyDescent="0.25">
      <c r="A582" s="4" t="s">
        <v>3907</v>
      </c>
      <c r="B582" s="10" t="s">
        <v>681</v>
      </c>
      <c r="C582" s="5">
        <v>44661</v>
      </c>
      <c r="D582" s="4" t="s">
        <v>696</v>
      </c>
    </row>
    <row r="583" spans="1:4" ht="15.75" customHeight="1" x14ac:dyDescent="0.25">
      <c r="A583" s="4" t="s">
        <v>3908</v>
      </c>
      <c r="B583" s="10" t="s">
        <v>676</v>
      </c>
      <c r="C583" s="5">
        <v>44503</v>
      </c>
      <c r="D583" s="4" t="s">
        <v>691</v>
      </c>
    </row>
    <row r="584" spans="1:4" ht="15.75" customHeight="1" x14ac:dyDescent="0.25">
      <c r="A584" s="4" t="s">
        <v>3909</v>
      </c>
      <c r="B584" s="10" t="s">
        <v>679</v>
      </c>
      <c r="C584" s="5">
        <v>44616</v>
      </c>
      <c r="D584" s="4" t="s">
        <v>694</v>
      </c>
    </row>
    <row r="585" spans="1:4" ht="15.75" customHeight="1" x14ac:dyDescent="0.25">
      <c r="A585" s="4" t="s">
        <v>3910</v>
      </c>
      <c r="B585" s="10" t="s">
        <v>680</v>
      </c>
      <c r="C585" s="5">
        <v>44643</v>
      </c>
      <c r="D585" s="4" t="s">
        <v>695</v>
      </c>
    </row>
    <row r="586" spans="1:4" ht="15.75" customHeight="1" x14ac:dyDescent="0.25">
      <c r="A586" s="4" t="s">
        <v>3911</v>
      </c>
      <c r="B586" s="10" t="s">
        <v>680</v>
      </c>
      <c r="C586" s="5">
        <v>44492</v>
      </c>
      <c r="D586" s="4" t="s">
        <v>695</v>
      </c>
    </row>
    <row r="587" spans="1:4" ht="15.75" customHeight="1" x14ac:dyDescent="0.25">
      <c r="A587" s="4" t="s">
        <v>3912</v>
      </c>
      <c r="B587" s="10" t="s">
        <v>680</v>
      </c>
      <c r="C587" s="5">
        <v>44474</v>
      </c>
      <c r="D587" s="4" t="s">
        <v>695</v>
      </c>
    </row>
    <row r="588" spans="1:4" ht="15.75" customHeight="1" x14ac:dyDescent="0.25">
      <c r="A588" s="4" t="s">
        <v>3913</v>
      </c>
      <c r="B588" s="10" t="s">
        <v>677</v>
      </c>
      <c r="C588" s="5">
        <v>44599</v>
      </c>
      <c r="D588" s="4" t="s">
        <v>692</v>
      </c>
    </row>
    <row r="589" spans="1:4" ht="15.75" customHeight="1" x14ac:dyDescent="0.25">
      <c r="A589" s="4" t="s">
        <v>3914</v>
      </c>
      <c r="B589" s="10" t="s">
        <v>681</v>
      </c>
      <c r="C589" s="5">
        <v>44382</v>
      </c>
      <c r="D589" s="4" t="s">
        <v>696</v>
      </c>
    </row>
    <row r="590" spans="1:4" ht="15.75" customHeight="1" x14ac:dyDescent="0.25">
      <c r="A590" s="4" t="s">
        <v>3915</v>
      </c>
      <c r="B590" s="10" t="s">
        <v>680</v>
      </c>
      <c r="C590" s="5">
        <v>44474</v>
      </c>
      <c r="D590" s="4" t="s">
        <v>695</v>
      </c>
    </row>
    <row r="591" spans="1:4" ht="15.75" customHeight="1" x14ac:dyDescent="0.25">
      <c r="A591" s="4" t="s">
        <v>3916</v>
      </c>
      <c r="B591" s="10" t="s">
        <v>681</v>
      </c>
      <c r="C591" s="5">
        <v>44603</v>
      </c>
      <c r="D591" s="4" t="s">
        <v>696</v>
      </c>
    </row>
    <row r="592" spans="1:4" ht="15.75" customHeight="1" x14ac:dyDescent="0.25">
      <c r="A592" s="4" t="s">
        <v>3917</v>
      </c>
      <c r="B592" s="10" t="s">
        <v>677</v>
      </c>
      <c r="C592" s="5">
        <v>44390</v>
      </c>
      <c r="D592" s="4" t="s">
        <v>692</v>
      </c>
    </row>
    <row r="593" spans="1:4" ht="15.75" customHeight="1" x14ac:dyDescent="0.25">
      <c r="A593" s="4" t="s">
        <v>3918</v>
      </c>
      <c r="B593" s="10" t="s">
        <v>681</v>
      </c>
      <c r="C593" s="5">
        <v>44458</v>
      </c>
      <c r="D593" s="4" t="s">
        <v>696</v>
      </c>
    </row>
    <row r="594" spans="1:4" ht="15.75" customHeight="1" x14ac:dyDescent="0.25">
      <c r="A594" s="4" t="s">
        <v>3919</v>
      </c>
      <c r="B594" s="10" t="s">
        <v>1411</v>
      </c>
      <c r="C594" s="5">
        <v>44600</v>
      </c>
      <c r="D594" s="4" t="s">
        <v>4007</v>
      </c>
    </row>
    <row r="595" spans="1:4" ht="15.75" customHeight="1" x14ac:dyDescent="0.25">
      <c r="A595" s="4" t="s">
        <v>3920</v>
      </c>
      <c r="B595" s="10" t="s">
        <v>681</v>
      </c>
      <c r="C595" s="5">
        <v>44386</v>
      </c>
      <c r="D595" s="4" t="s">
        <v>696</v>
      </c>
    </row>
    <row r="596" spans="1:4" ht="15.75" customHeight="1" x14ac:dyDescent="0.25">
      <c r="A596" s="4" t="s">
        <v>3921</v>
      </c>
      <c r="B596" s="10" t="s">
        <v>680</v>
      </c>
      <c r="C596" s="5">
        <v>44526</v>
      </c>
      <c r="D596" s="4" t="s">
        <v>695</v>
      </c>
    </row>
    <row r="597" spans="1:4" ht="15.75" customHeight="1" x14ac:dyDescent="0.25">
      <c r="A597" s="4" t="s">
        <v>3922</v>
      </c>
      <c r="B597" s="10" t="s">
        <v>681</v>
      </c>
      <c r="C597" s="5">
        <v>44596</v>
      </c>
      <c r="D597" s="4" t="s">
        <v>696</v>
      </c>
    </row>
    <row r="598" spans="1:4" ht="15.75" customHeight="1" x14ac:dyDescent="0.25">
      <c r="A598" s="4" t="s">
        <v>3923</v>
      </c>
      <c r="B598" s="10" t="s">
        <v>680</v>
      </c>
      <c r="C598" s="5">
        <v>44397</v>
      </c>
      <c r="D598" s="4" t="s">
        <v>695</v>
      </c>
    </row>
    <row r="599" spans="1:4" ht="15.75" customHeight="1" x14ac:dyDescent="0.25">
      <c r="A599" s="4" t="s">
        <v>3924</v>
      </c>
      <c r="B599" s="10" t="s">
        <v>676</v>
      </c>
      <c r="C599" s="5">
        <v>44397</v>
      </c>
      <c r="D599" s="4" t="s">
        <v>691</v>
      </c>
    </row>
    <row r="600" spans="1:4" ht="15.75" customHeight="1" x14ac:dyDescent="0.25">
      <c r="A600" s="4" t="s">
        <v>3925</v>
      </c>
      <c r="B600" s="10" t="s">
        <v>683</v>
      </c>
      <c r="C600" s="5">
        <v>44404</v>
      </c>
      <c r="D600" s="4" t="s">
        <v>698</v>
      </c>
    </row>
    <row r="601" spans="1:4" ht="15.75" customHeight="1" x14ac:dyDescent="0.25">
      <c r="A601" s="4" t="s">
        <v>3926</v>
      </c>
      <c r="B601" s="10" t="s">
        <v>677</v>
      </c>
      <c r="C601" s="5">
        <v>44431</v>
      </c>
      <c r="D601" s="4" t="s">
        <v>692</v>
      </c>
    </row>
    <row r="602" spans="1:4" ht="15.75" customHeight="1" x14ac:dyDescent="0.25">
      <c r="A602" s="4" t="s">
        <v>3927</v>
      </c>
      <c r="B602" s="10" t="s">
        <v>681</v>
      </c>
      <c r="C602" s="5">
        <v>44433</v>
      </c>
      <c r="D602" s="4" t="s">
        <v>696</v>
      </c>
    </row>
    <row r="603" spans="1:4" ht="15.75" customHeight="1" x14ac:dyDescent="0.25">
      <c r="A603" s="4" t="s">
        <v>3928</v>
      </c>
      <c r="B603" s="10" t="s">
        <v>679</v>
      </c>
      <c r="C603" s="5">
        <v>44551</v>
      </c>
      <c r="D603" s="4" t="s">
        <v>694</v>
      </c>
    </row>
    <row r="604" spans="1:4" ht="15.75" customHeight="1" x14ac:dyDescent="0.25">
      <c r="A604" s="4" t="s">
        <v>3929</v>
      </c>
      <c r="B604" s="10" t="s">
        <v>684</v>
      </c>
      <c r="C604" s="5">
        <v>44551</v>
      </c>
      <c r="D604" s="4" t="s">
        <v>699</v>
      </c>
    </row>
    <row r="605" spans="1:4" ht="15.75" customHeight="1" x14ac:dyDescent="0.25">
      <c r="A605" s="4" t="s">
        <v>3930</v>
      </c>
      <c r="B605" s="10" t="s">
        <v>681</v>
      </c>
      <c r="C605" s="5">
        <v>44417</v>
      </c>
      <c r="D605" s="4" t="s">
        <v>696</v>
      </c>
    </row>
    <row r="606" spans="1:4" ht="15.75" customHeight="1" x14ac:dyDescent="0.25">
      <c r="A606" s="4" t="s">
        <v>3931</v>
      </c>
      <c r="B606" s="10" t="s">
        <v>679</v>
      </c>
      <c r="C606" s="5">
        <v>44629</v>
      </c>
      <c r="D606" s="4" t="s">
        <v>694</v>
      </c>
    </row>
    <row r="607" spans="1:4" ht="15.75" customHeight="1" x14ac:dyDescent="0.25">
      <c r="A607" s="4" t="s">
        <v>3932</v>
      </c>
      <c r="B607" s="10" t="s">
        <v>680</v>
      </c>
      <c r="C607" s="5">
        <v>44474</v>
      </c>
      <c r="D607" s="4" t="s">
        <v>695</v>
      </c>
    </row>
    <row r="608" spans="1:4" ht="15.75" customHeight="1" x14ac:dyDescent="0.25">
      <c r="A608" s="4" t="s">
        <v>3933</v>
      </c>
      <c r="B608" s="10" t="s">
        <v>680</v>
      </c>
      <c r="C608" s="5">
        <v>44491</v>
      </c>
      <c r="D608" s="4" t="s">
        <v>695</v>
      </c>
    </row>
    <row r="609" spans="1:4" ht="15.75" customHeight="1" x14ac:dyDescent="0.25">
      <c r="A609" s="4" t="s">
        <v>3934</v>
      </c>
      <c r="B609" s="10" t="s">
        <v>1010</v>
      </c>
      <c r="C609" s="5">
        <v>44480</v>
      </c>
      <c r="D609" s="4" t="s">
        <v>1011</v>
      </c>
    </row>
    <row r="610" spans="1:4" ht="15.75" customHeight="1" x14ac:dyDescent="0.25">
      <c r="A610" s="4" t="s">
        <v>3935</v>
      </c>
      <c r="B610" s="10" t="s">
        <v>681</v>
      </c>
      <c r="C610" s="5">
        <v>44432</v>
      </c>
      <c r="D610" s="4" t="s">
        <v>696</v>
      </c>
    </row>
    <row r="611" spans="1:4" ht="15.75" customHeight="1" x14ac:dyDescent="0.25">
      <c r="A611" s="4" t="s">
        <v>3936</v>
      </c>
      <c r="B611" s="10" t="s">
        <v>1310</v>
      </c>
      <c r="C611" s="5">
        <v>44434</v>
      </c>
      <c r="D611" s="4" t="s">
        <v>1311</v>
      </c>
    </row>
    <row r="612" spans="1:4" ht="15.75" customHeight="1" x14ac:dyDescent="0.25">
      <c r="A612" s="4" t="s">
        <v>3937</v>
      </c>
      <c r="B612" s="10" t="s">
        <v>681</v>
      </c>
      <c r="C612" s="5">
        <v>44481</v>
      </c>
      <c r="D612" s="4" t="s">
        <v>696</v>
      </c>
    </row>
    <row r="613" spans="1:4" ht="15.75" customHeight="1" x14ac:dyDescent="0.25">
      <c r="A613" s="4" t="s">
        <v>3938</v>
      </c>
      <c r="B613" s="10" t="s">
        <v>677</v>
      </c>
      <c r="C613" s="5">
        <v>44606</v>
      </c>
      <c r="D613" s="4" t="s">
        <v>692</v>
      </c>
    </row>
    <row r="614" spans="1:4" ht="15.75" customHeight="1" x14ac:dyDescent="0.25">
      <c r="A614" s="4" t="s">
        <v>3939</v>
      </c>
      <c r="B614" s="10" t="s">
        <v>681</v>
      </c>
      <c r="C614" s="5">
        <v>44650</v>
      </c>
      <c r="D614" s="4" t="s">
        <v>696</v>
      </c>
    </row>
    <row r="615" spans="1:4" ht="15.75" customHeight="1" x14ac:dyDescent="0.25">
      <c r="A615" s="4" t="s">
        <v>3940</v>
      </c>
      <c r="B615" s="10" t="s">
        <v>681</v>
      </c>
      <c r="C615" s="5">
        <v>44571</v>
      </c>
      <c r="D615" s="4" t="s">
        <v>696</v>
      </c>
    </row>
    <row r="616" spans="1:4" ht="15.75" customHeight="1" x14ac:dyDescent="0.25">
      <c r="A616" s="4" t="s">
        <v>3941</v>
      </c>
      <c r="B616" s="10" t="s">
        <v>681</v>
      </c>
      <c r="C616" s="5">
        <v>44428</v>
      </c>
      <c r="D616" s="4" t="s">
        <v>696</v>
      </c>
    </row>
    <row r="617" spans="1:4" ht="15.75" customHeight="1" x14ac:dyDescent="0.25">
      <c r="A617" s="4" t="s">
        <v>3942</v>
      </c>
      <c r="B617" s="10" t="s">
        <v>680</v>
      </c>
      <c r="C617" s="5">
        <v>44491</v>
      </c>
      <c r="D617" s="4" t="s">
        <v>695</v>
      </c>
    </row>
    <row r="618" spans="1:4" ht="15.75" customHeight="1" x14ac:dyDescent="0.25">
      <c r="A618" s="4" t="s">
        <v>3943</v>
      </c>
      <c r="B618" s="10" t="s">
        <v>680</v>
      </c>
      <c r="C618" s="5">
        <v>44526</v>
      </c>
      <c r="D618" s="4" t="s">
        <v>695</v>
      </c>
    </row>
    <row r="619" spans="1:4" ht="15.75" customHeight="1" x14ac:dyDescent="0.25">
      <c r="A619" s="4" t="s">
        <v>3944</v>
      </c>
      <c r="B619" s="10" t="s">
        <v>680</v>
      </c>
      <c r="C619" s="5">
        <v>44491</v>
      </c>
      <c r="D619" s="4" t="s">
        <v>695</v>
      </c>
    </row>
    <row r="620" spans="1:4" ht="15.75" customHeight="1" x14ac:dyDescent="0.25">
      <c r="A620" s="4" t="s">
        <v>3945</v>
      </c>
      <c r="B620" s="10" t="s">
        <v>681</v>
      </c>
      <c r="C620" s="5">
        <v>44422</v>
      </c>
      <c r="D620" s="4" t="s">
        <v>696</v>
      </c>
    </row>
    <row r="621" spans="1:4" ht="15.75" customHeight="1" x14ac:dyDescent="0.25">
      <c r="A621" s="4" t="s">
        <v>3946</v>
      </c>
      <c r="B621" s="10" t="s">
        <v>679</v>
      </c>
      <c r="C621" s="5">
        <v>44621</v>
      </c>
      <c r="D621" s="4" t="s">
        <v>694</v>
      </c>
    </row>
    <row r="622" spans="1:4" ht="15.75" customHeight="1" x14ac:dyDescent="0.25">
      <c r="A622" s="4" t="s">
        <v>3947</v>
      </c>
      <c r="B622" s="10" t="s">
        <v>681</v>
      </c>
      <c r="C622" s="5">
        <v>44531</v>
      </c>
      <c r="D622" s="4" t="s">
        <v>696</v>
      </c>
    </row>
    <row r="623" spans="1:4" ht="15.75" customHeight="1" x14ac:dyDescent="0.25">
      <c r="A623" s="4" t="s">
        <v>3948</v>
      </c>
      <c r="B623" s="10" t="s">
        <v>680</v>
      </c>
      <c r="C623" s="5">
        <v>44526</v>
      </c>
      <c r="D623" s="4" t="s">
        <v>695</v>
      </c>
    </row>
    <row r="624" spans="1:4" ht="15.75" customHeight="1" x14ac:dyDescent="0.25">
      <c r="A624" s="4" t="s">
        <v>3949</v>
      </c>
      <c r="B624" s="10" t="s">
        <v>681</v>
      </c>
      <c r="C624" s="5">
        <v>44557</v>
      </c>
      <c r="D624" s="4" t="s">
        <v>696</v>
      </c>
    </row>
    <row r="625" spans="1:4" ht="15.75" customHeight="1" x14ac:dyDescent="0.25">
      <c r="A625" s="4" t="s">
        <v>3950</v>
      </c>
      <c r="B625" s="10" t="s">
        <v>680</v>
      </c>
      <c r="C625" s="5">
        <v>44474</v>
      </c>
      <c r="D625" s="4" t="s">
        <v>695</v>
      </c>
    </row>
    <row r="626" spans="1:4" ht="15.75" customHeight="1" x14ac:dyDescent="0.25">
      <c r="A626" s="4" t="s">
        <v>3951</v>
      </c>
      <c r="B626" s="10" t="s">
        <v>811</v>
      </c>
      <c r="C626" s="5">
        <v>44652</v>
      </c>
      <c r="D626" s="4" t="s">
        <v>812</v>
      </c>
    </row>
    <row r="627" spans="1:4" ht="15.75" customHeight="1" x14ac:dyDescent="0.25">
      <c r="A627" s="4" t="s">
        <v>3952</v>
      </c>
      <c r="B627" s="10" t="s">
        <v>683</v>
      </c>
      <c r="C627" s="5">
        <v>44600</v>
      </c>
      <c r="D627" s="4" t="s">
        <v>698</v>
      </c>
    </row>
    <row r="628" spans="1:4" ht="15.75" customHeight="1" x14ac:dyDescent="0.25">
      <c r="A628" s="4" t="s">
        <v>3953</v>
      </c>
      <c r="B628" s="10" t="s">
        <v>680</v>
      </c>
      <c r="C628" s="5">
        <v>44474</v>
      </c>
      <c r="D628" s="4" t="s">
        <v>695</v>
      </c>
    </row>
    <row r="629" spans="1:4" ht="15.75" customHeight="1" x14ac:dyDescent="0.25">
      <c r="A629" s="4" t="s">
        <v>3954</v>
      </c>
      <c r="B629" s="10" t="s">
        <v>680</v>
      </c>
      <c r="C629" s="5">
        <v>44474</v>
      </c>
      <c r="D629" s="4" t="s">
        <v>695</v>
      </c>
    </row>
    <row r="630" spans="1:4" ht="15.75" customHeight="1" x14ac:dyDescent="0.25">
      <c r="A630" s="4" t="s">
        <v>3955</v>
      </c>
      <c r="B630" s="10" t="s">
        <v>680</v>
      </c>
      <c r="C630" s="5">
        <v>44552</v>
      </c>
      <c r="D630" s="4" t="s">
        <v>695</v>
      </c>
    </row>
    <row r="631" spans="1:4" ht="15.75" customHeight="1" x14ac:dyDescent="0.25">
      <c r="A631" s="4" t="s">
        <v>3956</v>
      </c>
      <c r="B631" s="10" t="s">
        <v>680</v>
      </c>
      <c r="C631" s="5">
        <v>44491</v>
      </c>
      <c r="D631" s="4" t="s">
        <v>695</v>
      </c>
    </row>
    <row r="632" spans="1:4" ht="15.75" customHeight="1" x14ac:dyDescent="0.25">
      <c r="A632" s="4" t="s">
        <v>3957</v>
      </c>
      <c r="B632" s="10" t="s">
        <v>680</v>
      </c>
      <c r="C632" s="5">
        <v>44526</v>
      </c>
      <c r="D632" s="4" t="s">
        <v>695</v>
      </c>
    </row>
    <row r="633" spans="1:4" ht="15.75" customHeight="1" x14ac:dyDescent="0.25">
      <c r="A633" s="4" t="s">
        <v>3958</v>
      </c>
      <c r="B633" s="10" t="s">
        <v>681</v>
      </c>
      <c r="C633" s="5">
        <v>44651</v>
      </c>
      <c r="D633" s="4" t="s">
        <v>696</v>
      </c>
    </row>
    <row r="634" spans="1:4" ht="15.75" customHeight="1" x14ac:dyDescent="0.25">
      <c r="A634" s="4" t="s">
        <v>3959</v>
      </c>
      <c r="B634" s="10" t="s">
        <v>677</v>
      </c>
      <c r="C634" s="5">
        <v>44422</v>
      </c>
      <c r="D634" s="4" t="s">
        <v>692</v>
      </c>
    </row>
    <row r="635" spans="1:4" ht="15.75" customHeight="1" x14ac:dyDescent="0.25">
      <c r="A635" s="4" t="s">
        <v>3960</v>
      </c>
      <c r="B635" s="10" t="s">
        <v>676</v>
      </c>
      <c r="C635" s="5">
        <v>44441</v>
      </c>
      <c r="D635" s="4" t="s">
        <v>691</v>
      </c>
    </row>
    <row r="636" spans="1:4" ht="15.75" customHeight="1" x14ac:dyDescent="0.25">
      <c r="A636" s="4" t="s">
        <v>3961</v>
      </c>
      <c r="B636" s="10" t="s">
        <v>676</v>
      </c>
      <c r="C636" s="5">
        <v>44469</v>
      </c>
      <c r="D636" s="4" t="s">
        <v>691</v>
      </c>
    </row>
    <row r="637" spans="1:4" ht="15.75" customHeight="1" x14ac:dyDescent="0.25">
      <c r="A637" s="4" t="s">
        <v>3962</v>
      </c>
      <c r="B637" s="10" t="s">
        <v>680</v>
      </c>
      <c r="C637" s="5">
        <v>44491</v>
      </c>
      <c r="D637" s="4" t="s">
        <v>695</v>
      </c>
    </row>
    <row r="638" spans="1:4" ht="15.75" customHeight="1" x14ac:dyDescent="0.25">
      <c r="A638" s="4" t="s">
        <v>3963</v>
      </c>
      <c r="B638" s="10" t="s">
        <v>680</v>
      </c>
      <c r="C638" s="5">
        <v>44526</v>
      </c>
      <c r="D638" s="4" t="s">
        <v>695</v>
      </c>
    </row>
    <row r="639" spans="1:4" ht="15.75" customHeight="1" x14ac:dyDescent="0.25">
      <c r="A639" s="4" t="s">
        <v>3964</v>
      </c>
      <c r="B639" s="10" t="s">
        <v>680</v>
      </c>
      <c r="C639" s="5">
        <v>44474</v>
      </c>
      <c r="D639" s="4" t="s">
        <v>695</v>
      </c>
    </row>
    <row r="640" spans="1:4" ht="15.75" customHeight="1" x14ac:dyDescent="0.25">
      <c r="A640" s="4" t="s">
        <v>3965</v>
      </c>
      <c r="B640" s="10" t="s">
        <v>677</v>
      </c>
      <c r="C640" s="5">
        <v>44595</v>
      </c>
      <c r="D640" s="4" t="s">
        <v>692</v>
      </c>
    </row>
    <row r="641" spans="1:4" ht="15.75" customHeight="1" x14ac:dyDescent="0.25">
      <c r="A641" s="4" t="s">
        <v>3966</v>
      </c>
      <c r="B641" s="10" t="s">
        <v>680</v>
      </c>
      <c r="C641" s="5">
        <v>44474</v>
      </c>
      <c r="D641" s="4" t="s">
        <v>695</v>
      </c>
    </row>
    <row r="642" spans="1:4" ht="15.75" customHeight="1" x14ac:dyDescent="0.25">
      <c r="A642" s="4" t="s">
        <v>3967</v>
      </c>
      <c r="B642" s="10" t="s">
        <v>680</v>
      </c>
      <c r="C642" s="5">
        <v>44491</v>
      </c>
      <c r="D642" s="4" t="s">
        <v>695</v>
      </c>
    </row>
    <row r="643" spans="1:4" ht="15.75" customHeight="1" x14ac:dyDescent="0.25">
      <c r="A643" s="4" t="s">
        <v>3968</v>
      </c>
      <c r="B643" s="10" t="s">
        <v>680</v>
      </c>
      <c r="C643" s="5">
        <v>44491</v>
      </c>
      <c r="D643" s="4" t="s">
        <v>695</v>
      </c>
    </row>
    <row r="644" spans="1:4" ht="15.75" customHeight="1" x14ac:dyDescent="0.25">
      <c r="A644" s="4" t="s">
        <v>3969</v>
      </c>
      <c r="B644" s="10" t="s">
        <v>680</v>
      </c>
      <c r="C644" s="5">
        <v>44623</v>
      </c>
      <c r="D644" s="4" t="s">
        <v>695</v>
      </c>
    </row>
    <row r="645" spans="1:4" ht="15.75" customHeight="1" x14ac:dyDescent="0.25">
      <c r="A645" s="4" t="s">
        <v>3970</v>
      </c>
      <c r="B645" s="10" t="s">
        <v>676</v>
      </c>
      <c r="C645" s="5">
        <v>44623</v>
      </c>
      <c r="D645" s="4" t="s">
        <v>691</v>
      </c>
    </row>
    <row r="646" spans="1:4" ht="15.75" customHeight="1" x14ac:dyDescent="0.25">
      <c r="A646" s="4" t="s">
        <v>3971</v>
      </c>
      <c r="B646" s="10" t="s">
        <v>680</v>
      </c>
      <c r="C646" s="5">
        <v>44491</v>
      </c>
      <c r="D646" s="4" t="s">
        <v>695</v>
      </c>
    </row>
    <row r="647" spans="1:4" ht="15.75" customHeight="1" x14ac:dyDescent="0.25">
      <c r="A647" s="4" t="s">
        <v>3972</v>
      </c>
      <c r="B647" s="10" t="s">
        <v>676</v>
      </c>
      <c r="C647" s="5">
        <v>44491</v>
      </c>
      <c r="D647" s="4" t="s">
        <v>691</v>
      </c>
    </row>
    <row r="648" spans="1:4" ht="15.75" customHeight="1" x14ac:dyDescent="0.25">
      <c r="A648" s="4" t="s">
        <v>3973</v>
      </c>
      <c r="B648" s="10" t="s">
        <v>676</v>
      </c>
      <c r="C648" s="5">
        <v>44523</v>
      </c>
      <c r="D648" s="4" t="s">
        <v>691</v>
      </c>
    </row>
    <row r="649" spans="1:4" ht="15.75" customHeight="1" x14ac:dyDescent="0.25">
      <c r="A649" s="4" t="s">
        <v>3974</v>
      </c>
      <c r="B649" s="10" t="s">
        <v>680</v>
      </c>
      <c r="C649" s="5">
        <v>44552</v>
      </c>
      <c r="D649" s="4" t="s">
        <v>695</v>
      </c>
    </row>
    <row r="650" spans="1:4" ht="15.75" customHeight="1" x14ac:dyDescent="0.25">
      <c r="A650" s="4" t="s">
        <v>3975</v>
      </c>
      <c r="B650" s="10" t="s">
        <v>680</v>
      </c>
      <c r="C650" s="5">
        <v>44529</v>
      </c>
      <c r="D650" s="4" t="s">
        <v>695</v>
      </c>
    </row>
    <row r="651" spans="1:4" ht="15.75" customHeight="1" x14ac:dyDescent="0.25">
      <c r="A651" s="4" t="s">
        <v>3976</v>
      </c>
      <c r="B651" s="10" t="s">
        <v>680</v>
      </c>
      <c r="C651" s="5">
        <v>44580</v>
      </c>
      <c r="D651" s="4" t="s">
        <v>695</v>
      </c>
    </row>
    <row r="652" spans="1:4" ht="15.75" customHeight="1" x14ac:dyDescent="0.25">
      <c r="A652" s="4" t="s">
        <v>3977</v>
      </c>
      <c r="B652" s="10" t="s">
        <v>680</v>
      </c>
      <c r="C652" s="5">
        <v>44580</v>
      </c>
      <c r="D652" s="4" t="s">
        <v>695</v>
      </c>
    </row>
    <row r="653" spans="1:4" ht="15.75" customHeight="1" x14ac:dyDescent="0.25">
      <c r="A653" s="4" t="s">
        <v>3978</v>
      </c>
      <c r="B653" s="10" t="s">
        <v>680</v>
      </c>
      <c r="C653" s="5">
        <v>44580</v>
      </c>
      <c r="D653" s="4" t="s">
        <v>695</v>
      </c>
    </row>
    <row r="654" spans="1:4" ht="15.75" customHeight="1" x14ac:dyDescent="0.25">
      <c r="A654" s="4" t="s">
        <v>3979</v>
      </c>
      <c r="B654" s="10" t="s">
        <v>680</v>
      </c>
      <c r="C654" s="5">
        <v>44580</v>
      </c>
      <c r="D654" s="4" t="s">
        <v>695</v>
      </c>
    </row>
    <row r="655" spans="1:4" ht="15.75" customHeight="1" x14ac:dyDescent="0.25">
      <c r="A655" s="4" t="s">
        <v>3980</v>
      </c>
      <c r="B655" s="10" t="s">
        <v>680</v>
      </c>
      <c r="C655" s="5">
        <v>44580</v>
      </c>
      <c r="D655" s="4" t="s">
        <v>695</v>
      </c>
    </row>
    <row r="656" spans="1:4" ht="15.75" customHeight="1" x14ac:dyDescent="0.25">
      <c r="A656" s="4" t="s">
        <v>3981</v>
      </c>
      <c r="B656" s="10" t="s">
        <v>680</v>
      </c>
      <c r="C656" s="5">
        <v>44580</v>
      </c>
      <c r="D656" s="4" t="s">
        <v>695</v>
      </c>
    </row>
    <row r="657" spans="1:4" ht="15.75" customHeight="1" x14ac:dyDescent="0.25">
      <c r="A657" s="4" t="s">
        <v>3982</v>
      </c>
      <c r="B657" s="10" t="s">
        <v>680</v>
      </c>
      <c r="C657" s="5">
        <v>44582</v>
      </c>
      <c r="D657" s="4" t="s">
        <v>695</v>
      </c>
    </row>
    <row r="658" spans="1:4" ht="15.75" customHeight="1" x14ac:dyDescent="0.25">
      <c r="A658" s="4" t="s">
        <v>3983</v>
      </c>
      <c r="B658" s="10" t="s">
        <v>680</v>
      </c>
      <c r="C658" s="5">
        <v>44582</v>
      </c>
      <c r="D658" s="4" t="s">
        <v>695</v>
      </c>
    </row>
    <row r="659" spans="1:4" ht="15.75" customHeight="1" x14ac:dyDescent="0.25">
      <c r="A659" s="4" t="s">
        <v>3984</v>
      </c>
      <c r="B659" s="10" t="s">
        <v>680</v>
      </c>
      <c r="C659" s="5">
        <v>44582</v>
      </c>
      <c r="D659" s="4" t="s">
        <v>695</v>
      </c>
    </row>
    <row r="660" spans="1:4" ht="15.75" customHeight="1" x14ac:dyDescent="0.25">
      <c r="A660" s="4" t="s">
        <v>3985</v>
      </c>
      <c r="B660" s="10" t="s">
        <v>680</v>
      </c>
      <c r="C660" s="5">
        <v>44582</v>
      </c>
      <c r="D660" s="4" t="s">
        <v>695</v>
      </c>
    </row>
    <row r="661" spans="1:4" ht="15.75" customHeight="1" x14ac:dyDescent="0.25">
      <c r="A661" s="4" t="s">
        <v>3986</v>
      </c>
      <c r="B661" s="10" t="s">
        <v>676</v>
      </c>
      <c r="C661" s="5">
        <v>44621</v>
      </c>
      <c r="D661" s="4" t="s">
        <v>691</v>
      </c>
    </row>
    <row r="662" spans="1:4" ht="15.75" customHeight="1" x14ac:dyDescent="0.25">
      <c r="A662" s="4" t="s">
        <v>3987</v>
      </c>
      <c r="B662" s="10" t="s">
        <v>680</v>
      </c>
      <c r="C662" s="5">
        <v>44623</v>
      </c>
      <c r="D662" s="4" t="s">
        <v>695</v>
      </c>
    </row>
    <row r="663" spans="1:4" ht="15.75" customHeight="1" x14ac:dyDescent="0.25">
      <c r="A663" s="4" t="s">
        <v>3988</v>
      </c>
      <c r="B663" s="10" t="s">
        <v>676</v>
      </c>
      <c r="C663" s="5">
        <v>44623</v>
      </c>
      <c r="D663" s="4" t="s">
        <v>691</v>
      </c>
    </row>
    <row r="664" spans="1:4" ht="15.75" customHeight="1" x14ac:dyDescent="0.25">
      <c r="A664" s="4" t="s">
        <v>3989</v>
      </c>
      <c r="B664" s="10" t="s">
        <v>680</v>
      </c>
      <c r="C664" s="5">
        <v>44623</v>
      </c>
      <c r="D664" s="4" t="s">
        <v>695</v>
      </c>
    </row>
    <row r="665" spans="1:4" ht="15.75" customHeight="1" x14ac:dyDescent="0.25">
      <c r="A665" s="4" t="s">
        <v>3990</v>
      </c>
      <c r="B665" s="10" t="s">
        <v>676</v>
      </c>
      <c r="C665" s="5">
        <v>44623</v>
      </c>
      <c r="D665" s="4" t="s">
        <v>691</v>
      </c>
    </row>
    <row r="666" spans="1:4" ht="15.75" customHeight="1" x14ac:dyDescent="0.25">
      <c r="A666" s="4" t="s">
        <v>3991</v>
      </c>
      <c r="B666" s="10" t="s">
        <v>680</v>
      </c>
      <c r="C666" s="5">
        <v>44623</v>
      </c>
      <c r="D666" s="4" t="s">
        <v>695</v>
      </c>
    </row>
    <row r="667" spans="1:4" ht="15.75" customHeight="1" x14ac:dyDescent="0.25">
      <c r="A667" s="4" t="s">
        <v>3992</v>
      </c>
      <c r="B667" s="10" t="s">
        <v>676</v>
      </c>
      <c r="C667" s="5">
        <v>44623</v>
      </c>
      <c r="D667" s="4" t="s">
        <v>691</v>
      </c>
    </row>
    <row r="668" spans="1:4" ht="15.75" customHeight="1" x14ac:dyDescent="0.25">
      <c r="A668" s="4" t="s">
        <v>3993</v>
      </c>
      <c r="B668" s="10" t="s">
        <v>680</v>
      </c>
      <c r="C668" s="5">
        <v>44623</v>
      </c>
      <c r="D668" s="4" t="s">
        <v>695</v>
      </c>
    </row>
    <row r="669" spans="1:4" ht="15.75" customHeight="1" x14ac:dyDescent="0.25">
      <c r="A669" s="4" t="s">
        <v>3994</v>
      </c>
      <c r="B669" s="10" t="s">
        <v>676</v>
      </c>
      <c r="C669" s="5">
        <v>44623</v>
      </c>
      <c r="D669" s="4" t="s">
        <v>691</v>
      </c>
    </row>
    <row r="670" spans="1:4" ht="15.75" customHeight="1" x14ac:dyDescent="0.25">
      <c r="A670" s="4" t="s">
        <v>3995</v>
      </c>
      <c r="B670" s="10" t="s">
        <v>676</v>
      </c>
      <c r="C670" s="5">
        <v>44641</v>
      </c>
      <c r="D670" s="4" t="s">
        <v>691</v>
      </c>
    </row>
    <row r="671" spans="1:4" ht="15.75" customHeight="1" x14ac:dyDescent="0.25">
      <c r="A671" s="4" t="s">
        <v>3996</v>
      </c>
      <c r="B671" s="10" t="s">
        <v>680</v>
      </c>
      <c r="C671" s="5">
        <v>44643</v>
      </c>
      <c r="D671" s="4" t="s">
        <v>695</v>
      </c>
    </row>
    <row r="672" spans="1:4" ht="15.75" customHeight="1" x14ac:dyDescent="0.25">
      <c r="A672" s="4" t="s">
        <v>3997</v>
      </c>
      <c r="B672" s="10" t="s">
        <v>676</v>
      </c>
      <c r="C672" s="5">
        <v>44666</v>
      </c>
      <c r="D672" s="4" t="s">
        <v>691</v>
      </c>
    </row>
    <row r="673" spans="1:4" ht="15.75" customHeight="1" x14ac:dyDescent="0.25">
      <c r="A673" s="4" t="s">
        <v>3998</v>
      </c>
      <c r="B673" s="10" t="s">
        <v>676</v>
      </c>
      <c r="C673" s="5">
        <v>44666</v>
      </c>
      <c r="D673" s="4" t="s">
        <v>691</v>
      </c>
    </row>
    <row r="674" spans="1:4" ht="15.75" customHeight="1" x14ac:dyDescent="0.25">
      <c r="A674" s="4" t="s">
        <v>3999</v>
      </c>
      <c r="B674" s="10" t="s">
        <v>676</v>
      </c>
      <c r="C674" s="5">
        <v>44666</v>
      </c>
      <c r="D674" s="4" t="s">
        <v>691</v>
      </c>
    </row>
    <row r="678" spans="1:4" x14ac:dyDescent="0.25">
      <c r="A678" s="7" t="s">
        <v>4000</v>
      </c>
      <c r="B678" s="11" t="s">
        <v>4002</v>
      </c>
    </row>
    <row r="679" spans="1:4" x14ac:dyDescent="0.25">
      <c r="A679" s="8" t="s">
        <v>702</v>
      </c>
      <c r="B679" s="12">
        <v>1</v>
      </c>
    </row>
    <row r="680" spans="1:4" x14ac:dyDescent="0.25">
      <c r="A680" s="8" t="s">
        <v>1184</v>
      </c>
      <c r="B680" s="12">
        <v>1</v>
      </c>
    </row>
    <row r="681" spans="1:4" x14ac:dyDescent="0.25">
      <c r="A681" s="8" t="s">
        <v>1311</v>
      </c>
      <c r="B681" s="12">
        <v>1</v>
      </c>
    </row>
    <row r="682" spans="1:4" x14ac:dyDescent="0.25">
      <c r="A682" s="8" t="s">
        <v>812</v>
      </c>
      <c r="B682" s="12">
        <v>6</v>
      </c>
    </row>
    <row r="683" spans="1:4" x14ac:dyDescent="0.25">
      <c r="A683" s="8" t="s">
        <v>1017</v>
      </c>
      <c r="B683" s="12">
        <v>8</v>
      </c>
    </row>
    <row r="684" spans="1:4" x14ac:dyDescent="0.25">
      <c r="A684" s="8" t="s">
        <v>2177</v>
      </c>
      <c r="B684" s="12">
        <v>1</v>
      </c>
    </row>
    <row r="685" spans="1:4" x14ac:dyDescent="0.25">
      <c r="A685" s="8" t="s">
        <v>3605</v>
      </c>
      <c r="B685" s="12">
        <v>2</v>
      </c>
    </row>
    <row r="686" spans="1:4" x14ac:dyDescent="0.25">
      <c r="A686" s="8" t="s">
        <v>995</v>
      </c>
      <c r="B686" s="12">
        <v>21</v>
      </c>
    </row>
    <row r="687" spans="1:4" x14ac:dyDescent="0.25">
      <c r="A687" s="8" t="s">
        <v>4007</v>
      </c>
      <c r="B687" s="12">
        <v>1</v>
      </c>
    </row>
    <row r="688" spans="1:4" x14ac:dyDescent="0.25">
      <c r="A688" s="8" t="s">
        <v>693</v>
      </c>
      <c r="B688" s="12">
        <v>2</v>
      </c>
    </row>
    <row r="689" spans="1:2" x14ac:dyDescent="0.25">
      <c r="A689" s="8" t="s">
        <v>692</v>
      </c>
      <c r="B689" s="12">
        <v>64</v>
      </c>
    </row>
    <row r="690" spans="1:2" x14ac:dyDescent="0.25">
      <c r="A690" s="8" t="s">
        <v>698</v>
      </c>
      <c r="B690" s="12">
        <v>2</v>
      </c>
    </row>
    <row r="691" spans="1:2" x14ac:dyDescent="0.25">
      <c r="A691" s="8" t="s">
        <v>808</v>
      </c>
      <c r="B691" s="12">
        <v>2</v>
      </c>
    </row>
    <row r="692" spans="1:2" x14ac:dyDescent="0.25">
      <c r="A692" s="8" t="s">
        <v>694</v>
      </c>
      <c r="B692" s="12">
        <v>27</v>
      </c>
    </row>
    <row r="693" spans="1:2" x14ac:dyDescent="0.25">
      <c r="A693" s="8" t="s">
        <v>699</v>
      </c>
      <c r="B693" s="12">
        <v>12</v>
      </c>
    </row>
    <row r="694" spans="1:2" x14ac:dyDescent="0.25">
      <c r="A694" s="8" t="s">
        <v>695</v>
      </c>
      <c r="B694" s="12">
        <v>190</v>
      </c>
    </row>
    <row r="695" spans="1:2" x14ac:dyDescent="0.25">
      <c r="A695" s="8" t="s">
        <v>696</v>
      </c>
      <c r="B695" s="12">
        <v>84</v>
      </c>
    </row>
    <row r="696" spans="1:2" x14ac:dyDescent="0.25">
      <c r="A696" s="8" t="s">
        <v>1011</v>
      </c>
      <c r="B696" s="12">
        <v>1</v>
      </c>
    </row>
    <row r="697" spans="1:2" x14ac:dyDescent="0.25">
      <c r="A697" s="8" t="s">
        <v>691</v>
      </c>
      <c r="B697" s="12">
        <v>247</v>
      </c>
    </row>
    <row r="698" spans="1:2" x14ac:dyDescent="0.25">
      <c r="A698" s="8" t="s">
        <v>4001</v>
      </c>
      <c r="B698" s="12">
        <v>673</v>
      </c>
    </row>
    <row r="699" spans="1:2" x14ac:dyDescent="0.25">
      <c r="B69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2017_2018</vt:lpstr>
      <vt:lpstr>2018_2019</vt:lpstr>
      <vt:lpstr>2019_2020</vt:lpstr>
      <vt:lpstr>2020_2021</vt:lpstr>
      <vt:lpstr>2021_2022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Rhonda Tickelpenny</dc:creator>
  <cp:lastModifiedBy>Kim McGrath</cp:lastModifiedBy>
  <cp:lastPrinted>2022-05-04T01:06:28Z</cp:lastPrinted>
  <dcterms:created xsi:type="dcterms:W3CDTF">2022-04-21T04:14:46Z</dcterms:created>
  <dcterms:modified xsi:type="dcterms:W3CDTF">2022-05-04T01:06:30Z</dcterms:modified>
</cp:coreProperties>
</file>